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E:\Robocze\Helion\Urodziny Videopoint 2023\"/>
    </mc:Choice>
  </mc:AlternateContent>
  <xr:revisionPtr revIDLastSave="0" documentId="13_ncr:1_{27163933-30F4-448B-9671-6167C012D43F}" xr6:coauthVersionLast="47" xr6:coauthVersionMax="47" xr10:uidLastSave="{00000000-0000-0000-0000-000000000000}"/>
  <bookViews>
    <workbookView xWindow="28680" yWindow="-120" windowWidth="25440" windowHeight="15990" xr2:uid="{00000000-000D-0000-FFFF-FFFF00000000}"/>
  </bookViews>
  <sheets>
    <sheet name="Kursy video" sheetId="2" r:id="rId1"/>
  </sheets>
  <definedNames>
    <definedName name="_xlnm._FilterDatabase" localSheetId="0" hidden="1">'Kursy video'!$A$1:$I$413</definedName>
  </definedNames>
  <calcPr calcId="0"/>
</workbook>
</file>

<file path=xl/sharedStrings.xml><?xml version="1.0" encoding="utf-8"?>
<sst xmlns="http://schemas.openxmlformats.org/spreadsheetml/2006/main" count="1657" uniqueCount="838">
  <si>
    <t>Data wydania</t>
  </si>
  <si>
    <t>Tytuł</t>
  </si>
  <si>
    <t>Autor</t>
  </si>
  <si>
    <t>Cena promocyjna</t>
  </si>
  <si>
    <t>Cena nominalna</t>
  </si>
  <si>
    <t>Rabat</t>
  </si>
  <si>
    <t>Poziom</t>
  </si>
  <si>
    <t>Czas trwania</t>
  </si>
  <si>
    <t>Kategorie</t>
  </si>
  <si>
    <t>Cisco CCNP Enterprise 350-401 ENCOR. Kurs video. Protokół routingu EIGRP i zabezpieczanie sieci</t>
  </si>
  <si>
    <t>Adam Józefiok</t>
  </si>
  <si>
    <t>średnio zaawansowany</t>
  </si>
  <si>
    <t>Sieci komputerowe | Cisco</t>
  </si>
  <si>
    <t>Python dla zaawansowanych. Kurs video. Podnieś efektywność i jakość kodu</t>
  </si>
  <si>
    <t>Piotr Chudzik</t>
  </si>
  <si>
    <t>zaawansowany</t>
  </si>
  <si>
    <t>Programowanie | Python</t>
  </si>
  <si>
    <t>Unity 2023. Kurs video. Tworzenie gier 3D typu FPS</t>
  </si>
  <si>
    <t>Arkadiusz Brzegowy</t>
  </si>
  <si>
    <t>podstawowy</t>
  </si>
  <si>
    <t>Gry | Unity Gry | Tworzenie gier</t>
  </si>
  <si>
    <t>Web scraping w Data Science. Kurs video. Techniki uczenia maszynowego w Pythonie</t>
  </si>
  <si>
    <t>Tobiasz Bajek</t>
  </si>
  <si>
    <t>podstawowy/średnio zaawansowany</t>
  </si>
  <si>
    <t>Programowanie | Python Data Science | Machine Learning Data Science | Sztuczna inteligencja</t>
  </si>
  <si>
    <t>Skill Master: vocabulary. Kurs video. Od zera do bohatera</t>
  </si>
  <si>
    <t>Anna Lewoc</t>
  </si>
  <si>
    <t>Rozwój osobisty | Języki obce</t>
  </si>
  <si>
    <t>Moodle 4.0. Kurs video. Szybki start do e-learningu</t>
  </si>
  <si>
    <t>Piotr Brzózka</t>
  </si>
  <si>
    <t>Web development Rozwój osobisty | Kompetencje osobiste</t>
  </si>
  <si>
    <t>Python dla każdego. Kurs video. 50 zadań z web developmentu z wykorzystaniem Django</t>
  </si>
  <si>
    <t>Karol Kurek</t>
  </si>
  <si>
    <t>Programowanie | Python Programowanie | Django</t>
  </si>
  <si>
    <t>HTML5 i CSS3. Kurs video. Fundamenty frontendu</t>
  </si>
  <si>
    <t>Marcin Pałka</t>
  </si>
  <si>
    <t>Web development | CSS Web development | HTML</t>
  </si>
  <si>
    <t>Unreal Engine 5. Kurs video. Tworzenie mechaniki gry w C++</t>
  </si>
  <si>
    <t>Włodzimierz Iwanowski</t>
  </si>
  <si>
    <t>Programowanie | C++ Gry | Unreal Engine Gry | Tworzenie gier</t>
  </si>
  <si>
    <t>Python dla administratorów. Kurs video. Od podstaw do automatyzacji pracy w świecie DevOps</t>
  </si>
  <si>
    <t>Piotr Kośka</t>
  </si>
  <si>
    <t>DevOps Systemy operacyjne | Linux Testowanie oprogramowania | Testowanie automatyczne Programowanie | Python</t>
  </si>
  <si>
    <t>Cisco CCNP Enterprise 350-401 ENCOR. Kurs video. Redundancja w warstwie drugiej i listy dostępu</t>
  </si>
  <si>
    <t>AutoCAD 2023/LT. Kurs video. Błyskawiczny start dla dowolnej branży i wersji 2021-2024</t>
  </si>
  <si>
    <t>Andrzej Jaskulski</t>
  </si>
  <si>
    <t>Grafika/Wideo/CAX | AutoCAD</t>
  </si>
  <si>
    <t>Cisco CCNP Enterprise 350-401 ENCOR. Kurs video. Sieci przedsiębiorstwa i redundancja w warstwie trzeciej</t>
  </si>
  <si>
    <t>Cyberbezpieczeństwo | Bezpieczeństwo sieci Sieci komputerowe | Cisco</t>
  </si>
  <si>
    <t>JavaScript. Kurs video. 10 projektów, które rozwiną Twoje umiejętności</t>
  </si>
  <si>
    <t>Dorwij Nerda, Paulina Olszewska</t>
  </si>
  <si>
    <t>Web development | JavaScript</t>
  </si>
  <si>
    <t>ChatGPT. Kurs video. OpenAI i sztuczna inteligencja w praktyce</t>
  </si>
  <si>
    <t>Data Science | Sztuczna inteligencja Rozwój osobisty | Kompetencje osobiste</t>
  </si>
  <si>
    <t>Power Pivot i język DAX. Kurs video. Analiza i wizualizacja danych w praktyce</t>
  </si>
  <si>
    <t>Sebastian Bąk</t>
  </si>
  <si>
    <t>Microsoft Office | Microsoft Excel Big Data | Business Intelligence Data Science | Analiza danych Big Data | Wizualizacja danych</t>
  </si>
  <si>
    <t>Tworzenie gier 2D w Unity 2022. Kurs video. Poziom zaawansowany</t>
  </si>
  <si>
    <t>Gry | Unity</t>
  </si>
  <si>
    <t>Naucz się Symfony 6. Kurs video. Od zera do pierwszej aplikacji</t>
  </si>
  <si>
    <t>Jakub Mróz</t>
  </si>
  <si>
    <t>Web development | PHP Programowanie | Inne</t>
  </si>
  <si>
    <t>Analiza danych w PostgreSQL. Kurs video. Relacyjne bazy danych w pigułce</t>
  </si>
  <si>
    <t>Przemysław Dacko</t>
  </si>
  <si>
    <t>Bazy danych | PostgreSQL</t>
  </si>
  <si>
    <t>Kubernetes. Kurs video. Uruchamianie, skalowanie i zarządzanie aplikacjami w kontenerach</t>
  </si>
  <si>
    <t>DevOps | Kubernetes</t>
  </si>
  <si>
    <t>Microsoft Windows Server 2022. Kurs video. Active Directory</t>
  </si>
  <si>
    <t>Jacek Mielnik</t>
  </si>
  <si>
    <t>Sieci komputerowe | Microsoft Windows Server</t>
  </si>
  <si>
    <t>Java w praktyce. Kurs video. Zbuduj chatbota</t>
  </si>
  <si>
    <t>Szymon Majkut</t>
  </si>
  <si>
    <t>Programowanie | Java</t>
  </si>
  <si>
    <t>Tworzenie gier 2D w Unity 2022. Kurs video. Poziom średniozaawansowany</t>
  </si>
  <si>
    <t>Programowanie | Unity Gry | Unity Gry | Tworzenie gier</t>
  </si>
  <si>
    <t>Tester manualny. Kurs video. Testowanie wspierane narzędziami</t>
  </si>
  <si>
    <t>Paweł Rachwał</t>
  </si>
  <si>
    <t>Testowanie oprogramowania | Testowanie manualne Testowanie oprogramowania | Postman</t>
  </si>
  <si>
    <t>Vue.js. Kurs video. Podstawy pracy z frameworkiem</t>
  </si>
  <si>
    <t>Grzegorz Ważny</t>
  </si>
  <si>
    <t>Web development | JavaScript Web development | Vue</t>
  </si>
  <si>
    <t>Linux. Kurs video. SSH, terminal, skrypty i automatyzacja</t>
  </si>
  <si>
    <t>DevOps Systemy operacyjne | Linux</t>
  </si>
  <si>
    <t>Spring i Spring Boot. Kurs video. Aplikacje REST API w praktyce</t>
  </si>
  <si>
    <t>Rafał Sawicki</t>
  </si>
  <si>
    <t>Programowanie | Spring</t>
  </si>
  <si>
    <t>Tworzenie gier 2D w Unity 2022. Kurs video. Poziom podstawowy</t>
  </si>
  <si>
    <t>Data mining. Kurs video. Eksploracja danych z językiem R</t>
  </si>
  <si>
    <t>Alicja Wolny-Dominiak</t>
  </si>
  <si>
    <t>Matematyka Data Science | Machine Learning Programowanie | Język R</t>
  </si>
  <si>
    <t>Dostępność cyfrowa. Kurs video. Dobre praktyki tworzenia dostępnych stron i poprawne stosowanie atrybutów ARIA</t>
  </si>
  <si>
    <t>Tomasz Pluta, Michał Wiktor Żmijewski</t>
  </si>
  <si>
    <t>Web development Testowanie oprogramowania | Jakość oprogramowania UX/UI | Dostępność cyfrowa</t>
  </si>
  <si>
    <t>Game design. Kurs video. Przewodnik początkującego projektanta gier</t>
  </si>
  <si>
    <t>Konrad Chrustowski</t>
  </si>
  <si>
    <t>UX/UI Gry | Tworzenie gier</t>
  </si>
  <si>
    <t>Analiza danych w Tableau. Kurs video. Podstawy pracy analityka</t>
  </si>
  <si>
    <t>Big Data | Tableau Big Data | Business Intelligence Data Science | Analiza danych Big Data | Wizualizacja danych</t>
  </si>
  <si>
    <t>Docker. Kurs video. Podstawy konteneryzacji</t>
  </si>
  <si>
    <t>DevOps | Docker</t>
  </si>
  <si>
    <t>Docker. Kurs video. Optymalizacja konteneryzacji</t>
  </si>
  <si>
    <t>Wzorce projektowe. Kurs video. Schematy rozwiązań w języku Java</t>
  </si>
  <si>
    <t>Programowanie | Techniki programowania Programowanie | Wzorce projektowe Programowanie | Java</t>
  </si>
  <si>
    <t>Python dla każdego. Kurs video. 50 zadań praktycznych z programowania obiektowego</t>
  </si>
  <si>
    <t>Linux. Kurs video. Ubuntu dla laików</t>
  </si>
  <si>
    <t>Systemy operacyjne | Linux</t>
  </si>
  <si>
    <t>Skill Master: speaking. Kurs video. Od zera do bohatera</t>
  </si>
  <si>
    <t>Rozwój osobisty | Języki obce Rozwój osobisty | Kompetencje osobiste</t>
  </si>
  <si>
    <t>Dostępność cyfrowa. Kurs video. Narzędzie walidacyjne i tworzenie dostępnych treści</t>
  </si>
  <si>
    <t>Data Science - zawód przyszłości. Kurs video. Jak rozpocząć karierę w pracy z danymi</t>
  </si>
  <si>
    <t>Anna Kotarba</t>
  </si>
  <si>
    <t>Data Science Big Data Programowanie | Python Programowanie | Język R</t>
  </si>
  <si>
    <t>Figma. Kurs video. Wejdź do branży jako UI/UX designer</t>
  </si>
  <si>
    <t>Dorwij Nerda, Bartosz Piątek</t>
  </si>
  <si>
    <t>UX/UI | Figma UX/UI | UI design</t>
  </si>
  <si>
    <t>Tester manualny. Kurs video. Techniki projektowania testów</t>
  </si>
  <si>
    <t>Testowanie oprogramowania | Jakość oprogramowania Testowanie oprogramowania | Testowanie manualne</t>
  </si>
  <si>
    <t>Terraform. Kurs video. Podstawy tworzenia i zarządzania infrastrukturą</t>
  </si>
  <si>
    <t>Rafał Ligmann</t>
  </si>
  <si>
    <t>początkujący</t>
  </si>
  <si>
    <t>DevOps | Terraform</t>
  </si>
  <si>
    <t>AWS Lambda. Kurs video. Poznaj framework serverless w praktyce</t>
  </si>
  <si>
    <t>Michał Dziedzic</t>
  </si>
  <si>
    <t>Web development | JavaScript DevOps | AWS</t>
  </si>
  <si>
    <t>Web scraping. Kurs video. Zautomatyzowane pozyskiwanie danych z sieci</t>
  </si>
  <si>
    <t>Jan Mager</t>
  </si>
  <si>
    <t>Web development | JavaScript Web development | Bootstrap Data Science | Analiza danych</t>
  </si>
  <si>
    <t>Job Hunting for IT. Video Course. Successful Job Interviews for IT Developers</t>
  </si>
  <si>
    <t>Piotr Święcicki</t>
  </si>
  <si>
    <t>średnio zaawansowany/zaawansowany</t>
  </si>
  <si>
    <t>Rozmowa rekrutacyjna w IT Rozwój osobisty | Języki obce</t>
  </si>
  <si>
    <t>Django w pigułce. Kurs video. Twórz aplikacje internetowe w Pythonie</t>
  </si>
  <si>
    <t>Bartosz Szmit</t>
  </si>
  <si>
    <t>Dostępność cyfrowa. Kurs video. Wprowadzenie do tematyki i wytycznych WCAG 2.1</t>
  </si>
  <si>
    <t>Michał Wiktor Żmijewski, Tomasz Pluta, Mariusz Borowski</t>
  </si>
  <si>
    <t>Wejście w świat IT. Kurs video. Rekrutacja i nie tylko</t>
  </si>
  <si>
    <t>Wioletta Kinach</t>
  </si>
  <si>
    <t>Rozmowa rekrutacyjna w IT Rozwój osobisty | Kompetencje osobiste</t>
  </si>
  <si>
    <t>Ubuntu 22.04. Kurs video. Zostań administratorem Linux</t>
  </si>
  <si>
    <t>JavaScript. Kurs video. Pierwsze kroki w programowaniu</t>
  </si>
  <si>
    <t>Grzegorz Godlewski</t>
  </si>
  <si>
    <t>Skill Master: listening. Od zera do bohatera</t>
  </si>
  <si>
    <t>Analiza danych w Pythonie. Kurs video. Pracuj z Jupyter, Pandas i Matplotlib</t>
  </si>
  <si>
    <t>Programowanie | Python Data Science | Analiza danych</t>
  </si>
  <si>
    <t>Naucz się SQL-a! Kurs video. 50 ćwiczeń z zaawansowanych elementów baz danych</t>
  </si>
  <si>
    <t>Krystian Brożek</t>
  </si>
  <si>
    <t>Bazy danych | SQL</t>
  </si>
  <si>
    <t>Power BI. Kurs video. Kompleksowe przygotowanie do pracy Power BI developera</t>
  </si>
  <si>
    <t>Piotr Jaroszuk, Marcin Paluszkiewicz</t>
  </si>
  <si>
    <t>Microsoft Office | Microsoft Excel Big Data | Business Intelligence Big Data | Power BI Data Science | Analiza danych Big Data | Wizualizacja danych</t>
  </si>
  <si>
    <t>Matematyka. Kurs video. Ćwiczenia dla programisty i data science</t>
  </si>
  <si>
    <t>Oleg Żero</t>
  </si>
  <si>
    <t>Matematyka Programowanie | Python</t>
  </si>
  <si>
    <t>Gulp. Kurs video. Automatyzacja pracy na froncie</t>
  </si>
  <si>
    <t>Narzędzia programistyczne Testowanie oprogramowania | Jakość oprogramowania Web development | JavaScript</t>
  </si>
  <si>
    <t>Unreal Engine. Kurs video. Niezbędnik VR developera</t>
  </si>
  <si>
    <t>Cisco na start. Kurs video. Podstawy konfiguracji routera i przełącznika na bazie małej sieci</t>
  </si>
  <si>
    <t>Jenkins. Kurs video. Zostań administratorem systemów IT</t>
  </si>
  <si>
    <t>DevOps | Jenkins</t>
  </si>
  <si>
    <t>Blockchain i kryptowaluty. Kurs video. Zdecentralizowane finanse od podstaw</t>
  </si>
  <si>
    <t>Iweta Laskowska</t>
  </si>
  <si>
    <t>Biznes i ekonomia | Blockchain</t>
  </si>
  <si>
    <t>TypeScript. Kurs video. Kompletny przewodnik dla developerów</t>
  </si>
  <si>
    <t>Programowanie | Techniki programowania Web development | TypeScript</t>
  </si>
  <si>
    <t>WordPress. Kurs video. Stwórz stronę WWW prosto, szybko i bez kodowania</t>
  </si>
  <si>
    <t>Łukasz Krawczyk</t>
  </si>
  <si>
    <t>No Code/Low Code Web development | Wordpress</t>
  </si>
  <si>
    <t>Python od zera. Kurs video. Programuj wydajnie!</t>
  </si>
  <si>
    <t>Webpack 5. Kurs video. Kompletny przewodnik dla początkujących</t>
  </si>
  <si>
    <t>Web development | JavaScript Web development | CSS Web development | HTML</t>
  </si>
  <si>
    <t>Java od zera. Kurs video. Programuj obiektowo!</t>
  </si>
  <si>
    <t>Excel 2019 VBA. Kurs video. Opanuj zdarzenia oraz formularze i przećwicz je na 50 praktycznych przykładach</t>
  </si>
  <si>
    <t>Daniel Brzózka</t>
  </si>
  <si>
    <t>Microsoft Office | Microsoft Excel Programowanie | VBA</t>
  </si>
  <si>
    <t>Naucz się SQL-a! Kurs video. 100 ćwiczeń z grupowania i łączenia tabel</t>
  </si>
  <si>
    <t>Flutter. Kurs video. Przewodnik dla średnio zaawansowanych</t>
  </si>
  <si>
    <t>Artur Fijał</t>
  </si>
  <si>
    <t>Urządzenia mobilne | Android Urządzenia mobilne | Flutter Urządzenia mobilne | iOS</t>
  </si>
  <si>
    <t>REST API i Python. Kurs video. Pracuj z API przy użyciu FastAPI, MongoDB i PyTest</t>
  </si>
  <si>
    <t>Dawid Wybierek</t>
  </si>
  <si>
    <t>Testowanie oprogramowania | Jakość oprogramowania Programowanie | Python Bazy danych | MongoDB</t>
  </si>
  <si>
    <t>Python dla każdego. Kurs video. Rozwiąż 100 zadań z Pythona i zostań programistą</t>
  </si>
  <si>
    <t>App Inventor. Kurs video. Stwórz grę mobilną bez kodowania</t>
  </si>
  <si>
    <t>Konrad Jagaciak</t>
  </si>
  <si>
    <t>Dla dzieci Urządzenia mobilne | Android Gry | Tworzenie gier</t>
  </si>
  <si>
    <t>Unreal Engine 5. Kurs video. Praktyczny niezbędnik game developera</t>
  </si>
  <si>
    <t>C# dla laików. Kurs video. Wejdź w świat programowania!</t>
  </si>
  <si>
    <t>Programowanie | C#</t>
  </si>
  <si>
    <t>GraphQL. Kurs video. Buduj nowoczesne API w Pythonie</t>
  </si>
  <si>
    <t>Łukasz Przybylski</t>
  </si>
  <si>
    <t>Bazy danych Programowanie | Python</t>
  </si>
  <si>
    <t>Tester manualny. Kurs video. Rozpocznij karierę w IT</t>
  </si>
  <si>
    <t>Testowanie oprogramowania | Testowanie manualne</t>
  </si>
  <si>
    <t>GNS3. Kurs video. Administruj wirtualną siecią komputerową</t>
  </si>
  <si>
    <t>Selenium. Kurs video. Twój pierwszy automatyczny test w Python</t>
  </si>
  <si>
    <t>Tomasz Kaniecki</t>
  </si>
  <si>
    <t>Testowanie oprogramowania | Testowanie automatyczne Programowanie | Python Programowanie | Techniki programowania Testowanie oprogramowania | Selenium</t>
  </si>
  <si>
    <t>Złożoność obliczeniowa. Kurs video. Jak mierzyć efektywność algorytmów</t>
  </si>
  <si>
    <t>Paweł Bogdan</t>
  </si>
  <si>
    <t>Matematyka Programowanie | Techniki programowania Programowanie | Algorytmy</t>
  </si>
  <si>
    <t>OpenCV. Kurs video. Przetwarzanie obrazów w języku Python</t>
  </si>
  <si>
    <t>Mateusz Zimoch</t>
  </si>
  <si>
    <t>Programowanie | Python Programowanie | Algorytmy Data Science | Machine Learning</t>
  </si>
  <si>
    <t>Angielski dla specjalistów IT. Kurs video. Get it right!</t>
  </si>
  <si>
    <t>Rozmowa rekrutacyjna w IT Biznes i ekonomia | Komunikacja i negocjacje Rozwój osobisty | Języki obce</t>
  </si>
  <si>
    <t>Kotlin bez tajemnic! Kurs video. Programuj aplikacje w Android Studio</t>
  </si>
  <si>
    <t>Jagoda Zarzyka</t>
  </si>
  <si>
    <t>Urządzenia mobilne | Android Urządzenia mobilne | Kotlin</t>
  </si>
  <si>
    <t>Zostań webdeveloperem. Kurs video. CSS Grid i Flexbox</t>
  </si>
  <si>
    <t>Web development | CSS</t>
  </si>
  <si>
    <t>Czysty kod. Kurs video. Pisz przejrzyściej, efektywniej i SOLIDniej</t>
  </si>
  <si>
    <t>Anna Książek</t>
  </si>
  <si>
    <t>Testowanie oprogramowania | Jakość oprogramowania Programowanie | Techniki programowania Programowanie | Java</t>
  </si>
  <si>
    <t>Zostań graphic designerem. Kurs video. Od strategii marki do gotowego projektu graficznego</t>
  </si>
  <si>
    <t>Marketing Grafika/Wideo/CAX | Illustrator</t>
  </si>
  <si>
    <t>Metoda dziel i zwyciężaj. Kurs video. Od rekurencji po realne problemy obliczeniowe</t>
  </si>
  <si>
    <t>Zostań UI designerem. Kurs video. Projektowanie ikon i ilustracji</t>
  </si>
  <si>
    <t>Dorwij Nerda, Agnieszka Gorgoń</t>
  </si>
  <si>
    <t>UX/UI | UI design</t>
  </si>
  <si>
    <t>Naucz się SQL-a! Kurs video. 70 ćwiczeń z podstaw tworzenia zapytań</t>
  </si>
  <si>
    <t>Rozmowa rekrutacyjna w IT Bazy danych | SQL</t>
  </si>
  <si>
    <t>Matematyka. Kurs video. Teoria dla programisty i data science</t>
  </si>
  <si>
    <t>Data Science Matematyka</t>
  </si>
  <si>
    <t>MongoDB. Kurs video. Podstawy pracy z dokumentową bazą danych</t>
  </si>
  <si>
    <t>Bazy danych | MongoDB</t>
  </si>
  <si>
    <t>Angielski dla specjalistów IT. Kurs video. Swobodnie dogadaj się w pracy</t>
  </si>
  <si>
    <t>Flutter. Kurs video. Przewodnik dla początkujących</t>
  </si>
  <si>
    <t>Design Thinking. Kurs video. Myślenie projektowe w praktyce</t>
  </si>
  <si>
    <t>Dominika Urbańczyk, Julia Klyus</t>
  </si>
  <si>
    <t>UX/UI | Badania UX UX/UI | Testy A/B Biznes i ekonomia | E-biznes Biznes i ekonomia | Zarządzanie</t>
  </si>
  <si>
    <t>Flask. Kurs video. Od pierwszej linijki kodu do praktycznego zastosowania</t>
  </si>
  <si>
    <t>Wiktor Ławski</t>
  </si>
  <si>
    <t>Web development Programowanie | Python</t>
  </si>
  <si>
    <t>Cisco Packet Tracer. Kurs Video. Kompendium wiedzy o symulacji sieci Cisco</t>
  </si>
  <si>
    <t>Zyskaj angielski akcent. Kurs video. Trening wymowy</t>
  </si>
  <si>
    <t>Rafał Tondera</t>
  </si>
  <si>
    <t>Facebook Ads. Kurs video. Marketing w social mediach</t>
  </si>
  <si>
    <t>Joanna Stefaniak</t>
  </si>
  <si>
    <t>Marketing Biznes i ekonomia | E-biznes</t>
  </si>
  <si>
    <t>Microsoft Windows Server 2019. Kurs video. Zaawansowane administrowanie siecią</t>
  </si>
  <si>
    <t>Microsoft Azure. Kurs video. Aplikacje internetowe w ASP.NET Core</t>
  </si>
  <si>
    <t>DevOps | Azure Bazy danych | Zarządzanie bazą danych Programowanie | ASP.NET</t>
  </si>
  <si>
    <t>React. Kurs video. Najpopularniejszy framework JavaScript od podstaw</t>
  </si>
  <si>
    <t>Patryk Łuba</t>
  </si>
  <si>
    <t>Web development | React Web development | JavaScript</t>
  </si>
  <si>
    <t>Excel w jeden dzień. Kurs video. Uwolnij potęgę danych!</t>
  </si>
  <si>
    <t>Mateusz Boryga</t>
  </si>
  <si>
    <t>Rozmowa rekrutacyjna w IT Microsoft Office | Microsoft Excel</t>
  </si>
  <si>
    <t>PostgreSQL. Kurs video. Zostań administratorem systemów IT</t>
  </si>
  <si>
    <t>Piotr Tenyszyn</t>
  </si>
  <si>
    <t>Flask. Kurs video. Stwórz swoją pierwszą aplikację webową</t>
  </si>
  <si>
    <t>LinkedIn na start. Kurs video. Zbuduj markę osobistą</t>
  </si>
  <si>
    <t>Mariusz Lewandowski</t>
  </si>
  <si>
    <t>Rozmowa rekrutacyjna w IT Biznes i ekonomia | Zasoby ludzkie (HR) Rozwój osobisty | Kompetencje osobiste</t>
  </si>
  <si>
    <t>Python na start. Kurs video. Twórz gry w PyGame!</t>
  </si>
  <si>
    <t>Dla dzieci Programowanie | Python Gry | Tworzenie gier</t>
  </si>
  <si>
    <t>Skuteczna reklama. Kurs video. Aspekty praktyczne</t>
  </si>
  <si>
    <t>Krzysztof Wadas</t>
  </si>
  <si>
    <t>Marketing Biznes i ekonomia | E-biznes Rozwój osobisty | Kompetencje osobiste</t>
  </si>
  <si>
    <t>Sztuczna inteligencja na froncie. Kurs video. Uczenie maszynowe w JavaScript</t>
  </si>
  <si>
    <t>Adam Fałek</t>
  </si>
  <si>
    <t>Web development | JavaScript Data Science | Sztuczna inteligencja Data Science | NLP</t>
  </si>
  <si>
    <t>Konwolucyjne sieci neuronowe. Kurs video. Tensorflow i Keras w rozpoznawaniu obrazów</t>
  </si>
  <si>
    <t>Kacper Łukawski</t>
  </si>
  <si>
    <t>Receptura na Python. Kurs Video. 54 praktyczne porady dla programistów</t>
  </si>
  <si>
    <t>SQL. Kurs video. Kompendium wiedzy na podstawie MySQL</t>
  </si>
  <si>
    <t>Bazy danych | SQL Bazy danych | MySQL</t>
  </si>
  <si>
    <t>Praktyczny kurs programowania C# w Unity. Kurs video. Poziom podstawowy</t>
  </si>
  <si>
    <t>Programowanie | C# Programowanie | Unity Gry | Unity Gry | Tworzenie gier</t>
  </si>
  <si>
    <t>C#. Kurs video. Zacznij programować obiektowo!</t>
  </si>
  <si>
    <t>Marcin Szeliga</t>
  </si>
  <si>
    <t>Szachy w godzinę. Kurs video. Od zera do pierwszej partii szachów</t>
  </si>
  <si>
    <t>Michał Kanarkiewicz</t>
  </si>
  <si>
    <t>Gry Dla dzieci | Szachy Rozwój osobisty | Kompetencje osobiste</t>
  </si>
  <si>
    <t>Algorytmy i struktury danych. Kurs video. Java, JavaScript, Python</t>
  </si>
  <si>
    <t>Artur Kulesza</t>
  </si>
  <si>
    <t>Rozmowa rekrutacyjna w IT Programowanie | Techniki programowania Programowanie | Algorytmy Programowanie | Java</t>
  </si>
  <si>
    <t>Jak zhakować angielski. Kurs video. Triki i sposoby na skuteczną naukę języka obcego</t>
  </si>
  <si>
    <t>Podstawy Pythona z Minecraftem. Kurs video. Piszemy pierwsze skrypty</t>
  </si>
  <si>
    <t>Programowanie | Python Gry | Minecraft</t>
  </si>
  <si>
    <t>Bezpieczeństwo w ASP.NET Core. Kurs video. Podstawy kryptografii</t>
  </si>
  <si>
    <t>Programowanie | ASP.NET Cyberbezpieczeństwo | Bezpieczeństwo WWW</t>
  </si>
  <si>
    <t>Microsoft SQL Server. Kurs video. Tworzenie zaawansowanych zapytań</t>
  </si>
  <si>
    <t>Programowanie z GO. Kurs video. Podstawy języka</t>
  </si>
  <si>
    <t>Programowanie | Inne</t>
  </si>
  <si>
    <t>Bash. Techniki zaawansowane. Kurs video. Zostań administratorem systemów IT</t>
  </si>
  <si>
    <t>SQL. Kurs video. Od zera do bohatera. Modyfikowanie danych</t>
  </si>
  <si>
    <t>SQL. Kurs video. Od zera do bohatera. Odczytywanie danych</t>
  </si>
  <si>
    <t>Python. Kurs video. Programowanie asynchroniczne</t>
  </si>
  <si>
    <t>Programowanie | Python Programowanie | Techniki programowania</t>
  </si>
  <si>
    <t>MikroTik na start. Kurs video. Podstawy konfiguracji routera</t>
  </si>
  <si>
    <t>Sieci komputerowe | MikroTik</t>
  </si>
  <si>
    <t>Angular 11. Kurs video. Poznaj moc tworzenia aplikacji typu SPA</t>
  </si>
  <si>
    <t>Rafał Słuja</t>
  </si>
  <si>
    <t>Web development | Angular Web development | JavaScript</t>
  </si>
  <si>
    <t>Microsoft Azure. Kurs video. Zostań administratorem systemów IT</t>
  </si>
  <si>
    <t>DevOps | Azure</t>
  </si>
  <si>
    <t>Canvas. Kurs video. Tworzenie elementów graficznych na stronach internetowych</t>
  </si>
  <si>
    <t>Web development | HTML</t>
  </si>
  <si>
    <t>Excel 2019 VBA. Kurs video. Opanuj podstawy i przećwicz je na 50 praktycznych przykładach</t>
  </si>
  <si>
    <t>Node.js i TypeScript. Kurs video. Tworzenie skalowalnych mikroserwisów</t>
  </si>
  <si>
    <t>Sebastian Domagała</t>
  </si>
  <si>
    <t>Web development | TypeScript Web development | Node.js</t>
  </si>
  <si>
    <t>React Redux. Kurs video. Praktyczny przewodnik</t>
  </si>
  <si>
    <t>Paweł Zagrobelny</t>
  </si>
  <si>
    <t>Testy E2E. Kurs video. Protractor, Cypress, Cucumber</t>
  </si>
  <si>
    <t>Dawid Perdek</t>
  </si>
  <si>
    <t>Narzędzia programistyczne Testowanie oprogramowania | Testowanie automatyczne</t>
  </si>
  <si>
    <t>Amazon Web Services. Kurs video. Tworzenie aplikacji</t>
  </si>
  <si>
    <t>Dawid Borycki</t>
  </si>
  <si>
    <t>DevOps | AWS</t>
  </si>
  <si>
    <t>PHP 8. Kurs video. Piszemy pierwsze skrypty! Poziom podstawowy</t>
  </si>
  <si>
    <t>Jarosław Baca</t>
  </si>
  <si>
    <t>Web development | PHP</t>
  </si>
  <si>
    <t>Linux. Kurs video. Wprowadzenie do pracy z konsolą</t>
  </si>
  <si>
    <t>Excel 2019. Kurs video. Postaw pierwsze kroki!</t>
  </si>
  <si>
    <t>Microsoft Office | Microsoft Excel</t>
  </si>
  <si>
    <t>Twoja pierwsza gra 3D w Unity 2020. Kurs video. Przenieś grę na URP!</t>
  </si>
  <si>
    <t>Vim. Kurs video. Zostań administratorem systemów IT</t>
  </si>
  <si>
    <t>Piotr Kośka, Piotr Tenyszyn</t>
  </si>
  <si>
    <t>Google Cloud. Kurs video. Zostań administratorem systemów IT</t>
  </si>
  <si>
    <t>DevOps | Google Cloud</t>
  </si>
  <si>
    <t>Twórz gry w Pythonie. Kurs video. Poznaj bibliotekę PyGame</t>
  </si>
  <si>
    <t>Programowanie | Python Gry | Tworzenie gier</t>
  </si>
  <si>
    <t>Jak lepiej pisać po angielsku. Kurs video. Teksty formalne, urzędowe i techniczne</t>
  </si>
  <si>
    <t>Przetwarzanie danych w Excelu. Kurs video. Laboratorium Power Query</t>
  </si>
  <si>
    <t>Marcin Cichocki</t>
  </si>
  <si>
    <t>Excel VBA. Kurs video. Budowanie procesu automatycznego raportowania</t>
  </si>
  <si>
    <t>Twoja pierwsza gra 3D w Unity 2020. Kurs video. Od prototypu do gry Tower Defence</t>
  </si>
  <si>
    <t>Frontend Developer. Kurs video. Testowanie kodu w JavaScript</t>
  </si>
  <si>
    <t>Radosław Madecki</t>
  </si>
  <si>
    <t>Testowanie oprogramowania | Testowanie automatyczne Web development | React Web development | JavaScript</t>
  </si>
  <si>
    <t>Mikrotik. Kurs video. Przygotowanie do egzaminu MTCRE</t>
  </si>
  <si>
    <t>Power Query i Power Pivot. Kurs video. Poznaj narzędzia Excel BI</t>
  </si>
  <si>
    <t>Marcin Paluszkiewicz</t>
  </si>
  <si>
    <t>Microsoft Office | Microsoft Excel Big Data | Business Intelligence Data Science | Analiza danych</t>
  </si>
  <si>
    <t>React Native. Kurs video. Zostań programistą aplikacji mobilnych</t>
  </si>
  <si>
    <t>Sebastian Mysakowski</t>
  </si>
  <si>
    <t>Urządzenia mobilne</t>
  </si>
  <si>
    <t>AutoCAD 2020. Kurs video. Poznaj świat 3d</t>
  </si>
  <si>
    <t>Piotr Polinceusz</t>
  </si>
  <si>
    <t>Twoja pierwsza gra 3D w Unity 2020. Kurs video. Tower Defence - prototyp od podstaw</t>
  </si>
  <si>
    <t>Data Science w Pythonie. Kurs video. Algorytmy uczenia maszynowego</t>
  </si>
  <si>
    <t>Programowanie | Python Data Science | Machine Learning Data Science | NLP</t>
  </si>
  <si>
    <t>Apache Kafka. Kurs video. Wstęp do strumieniowego przetwarzania danych</t>
  </si>
  <si>
    <t>Marcin Berendt</t>
  </si>
  <si>
    <t>Big Data Narzędzia programistyczne Programowanie | Java</t>
  </si>
  <si>
    <t>Angular 10. Kurs video. Budowa aplikacji od podstaw</t>
  </si>
  <si>
    <t>Web development | Angular Web development | TypeScript</t>
  </si>
  <si>
    <t>AutoCAD 2020. Kurs video. Projektowanie parametryczne</t>
  </si>
  <si>
    <t>OpenShift. Kurs video. Zostań administratorem systemów IT</t>
  </si>
  <si>
    <t>Java. Kurs video. Zaawansowane elementy języka</t>
  </si>
  <si>
    <t>Arkadiusz Wrzos</t>
  </si>
  <si>
    <t>Programowanie | Techniki programowania Programowanie | Java</t>
  </si>
  <si>
    <t>AutoCAD 2020. Kurs video. Podstawy zastosowania programu w architekturze i budownictwie</t>
  </si>
  <si>
    <t>Docker. Kurs video. Zostań administratorem systemów IT</t>
  </si>
  <si>
    <t>Raspberry Pi. Kurs video. Praktyczne zastosowanie popularnej maliny</t>
  </si>
  <si>
    <t>Łukasz Kaźmierczak</t>
  </si>
  <si>
    <t>Elektronika Programowanie | Inne</t>
  </si>
  <si>
    <t>Django REST framework. Kurs video. Praktyczne wprowadzenie do projektowania interfejsów REST API</t>
  </si>
  <si>
    <t>Sebastian Opałczyński</t>
  </si>
  <si>
    <t>Programowanie | Python Programowanie | Django DevOps | Docker</t>
  </si>
  <si>
    <t>Techniki wpływu. Kurs video. Broń się przed manipulacją i skutecznie przekonuj innych</t>
  </si>
  <si>
    <t>Marek Skała</t>
  </si>
  <si>
    <t>Rozwój osobisty | Perswazja i NLP Biznes i ekonomia | Komunikacja i negocjacje</t>
  </si>
  <si>
    <t>Motywacja i automotywacja. Kurs video. Zmobilizuj siebie i innych do działania</t>
  </si>
  <si>
    <t>Rozwój osobisty | Kompetencje osobiste</t>
  </si>
  <si>
    <t>Cisco CCNA 200-301. Kurs video. Administrowanie bezpieczeństwem sieci. Część 3</t>
  </si>
  <si>
    <t>Cisco CCNA 200-301. Kurs video. Administrowanie urządzeniami Cisco. Część 2</t>
  </si>
  <si>
    <t>Amazon Web Services (AWS). Kurs video. Zostań administratorem systemów IT</t>
  </si>
  <si>
    <t>Bash. Kurs video. Zostań administratorem systemów IT</t>
  </si>
  <si>
    <t>Blockchain. Kurs video. Cyfrowa ewolucja w świecie finansów</t>
  </si>
  <si>
    <t>Tomasz Waszczyk</t>
  </si>
  <si>
    <t>Machine Learning i język Python. Kurs video. Praktyczne wykorzystanie popularnych bibliotek</t>
  </si>
  <si>
    <t>Piotr Szajowski</t>
  </si>
  <si>
    <t>Programowanie | Python Data Science | Deep Learning Data Science | Machine Learning Data Science | Sztuczna inteligencja</t>
  </si>
  <si>
    <t>Cisco CCNA 200-301. Kurs video. Podstawy sieci komputerowych i konfiguracji. Część 1</t>
  </si>
  <si>
    <t>Data Science w Pythonie. Kurs video. Przetwarzanie i analiza danych</t>
  </si>
  <si>
    <t>Angielski w korpoświecie. Kurs video. Skuteczna komunikacja w środowisku zawodowym</t>
  </si>
  <si>
    <t>Biznes i ekonomia | Komunikacja i negocjacje Rozwój osobisty | Języki obce</t>
  </si>
  <si>
    <t>Frontend developer. Kurs video. React. Poziom podstawowy</t>
  </si>
  <si>
    <t>Vue.js. Kurs video. Tworzenie zaawansowanych aplikacji webowych</t>
  </si>
  <si>
    <t>Piotr Łużecki</t>
  </si>
  <si>
    <t>Web development | Vue</t>
  </si>
  <si>
    <t>Nowoczesny JavaScript. Kurs video. Nowości od ES6 do ES2020</t>
  </si>
  <si>
    <t>Piotr Jasiun</t>
  </si>
  <si>
    <t>Warsztat skutecznego menadżera. Kurs video. Jak skutecznie wspierać, motywować i angażować pracowników</t>
  </si>
  <si>
    <t>Katarzyna Porembska</t>
  </si>
  <si>
    <t>Biznes i ekonomia | Zarządzanie</t>
  </si>
  <si>
    <t>Skuteczne prezentacje. Kurs video. Jak budować efektywne i profesjonalne prezentacje</t>
  </si>
  <si>
    <t>Biznes i ekonomia | Komunikacja i negocjacje Rozwój osobisty | Kompetencje osobiste</t>
  </si>
  <si>
    <t>Ubuntu 20.04. Kurs video. Zostań administratorem systemów IT</t>
  </si>
  <si>
    <t>Java Full Stack Developer. Kurs video. Tworzenie aplikacji internetowych od podstaw</t>
  </si>
  <si>
    <t>Testowanie oprogramowania Web development | Angular Programowanie | Spring Programowanie | Java</t>
  </si>
  <si>
    <t>ASP .NET Core. Kurs video. Rozwijanie dodatkowych funkcjonalności Web API</t>
  </si>
  <si>
    <t>Jakub Kozera</t>
  </si>
  <si>
    <t>Testowanie oprogramowania | Postman Programowanie | ASP.NET</t>
  </si>
  <si>
    <t>Poradnik hakera. Kurs video. Inżynieria odwrotna i modyfikacja programów komputerowych</t>
  </si>
  <si>
    <t>Marcin Gomulak</t>
  </si>
  <si>
    <t>Cyberbezpieczeństwo</t>
  </si>
  <si>
    <t>Automatyzacja zadań w Pythonie. Kurs video</t>
  </si>
  <si>
    <t>Testowanie oprogramowania | Jakość oprogramowania Programowanie | Python</t>
  </si>
  <si>
    <t>Git. Kurs video. Zaawansowane aspekty konfiguracji popularnego systemu kontroli wersji</t>
  </si>
  <si>
    <t>Tomasz Trębski</t>
  </si>
  <si>
    <t>Narzędzia programistyczne | Git</t>
  </si>
  <si>
    <t>Power BI Desktop. Kurs video. Wykorzystanie narzędzia w analizie i wizualizacji danych</t>
  </si>
  <si>
    <t>Unity 2019. Kurs wideo. Wyścigi 2D - ostatnie szlify</t>
  </si>
  <si>
    <t>PHP. Kurs video. Tworzenie własnego środowiska na podstawie wzorca MVC</t>
  </si>
  <si>
    <t>Kamil Kozaczyński</t>
  </si>
  <si>
    <t>Angielski na rozmowie kwalifikacyjnej. Kurs video. Kompleksowe przygotowanie do procesu rekrutacyjnego</t>
  </si>
  <si>
    <t>Programowanie z Minecraft dla dzieci. Kurs video. Język Lua od podstaw</t>
  </si>
  <si>
    <t>Urszula Wiejak, Adrian Wojciechowski</t>
  </si>
  <si>
    <t>Programowanie | Inne Dla dzieci | Minecraft Gry | Tworzenie gier</t>
  </si>
  <si>
    <t>React.js i Node.js. Kurs video. Budowanie serwisu w oparciu o popularne biblioteki języka JavaScript</t>
  </si>
  <si>
    <t>Jakub Kukuryk</t>
  </si>
  <si>
    <t>Web development | React Web development | JavaScript Bazy danych | MongoDB Web development | Node.js</t>
  </si>
  <si>
    <t>Unreal Engine 4. Kurs video. Tworzenie gry Tower Defense dla początkujących</t>
  </si>
  <si>
    <t>Karol Gaida</t>
  </si>
  <si>
    <t>Gry | Unreal Engine Gry | Tworzenie gier</t>
  </si>
  <si>
    <t>Frontend developer. Kurs video. JavaScript. Poziom średnio zaawansowany</t>
  </si>
  <si>
    <t>Web development | JavaScript Narzędzia programistyczne | Git</t>
  </si>
  <si>
    <t>Java dla średnio zaawansowanych. Kurs video. Tworzenie profesjonalnych projektów</t>
  </si>
  <si>
    <t>Jakub Zagórski</t>
  </si>
  <si>
    <t>Narzędzia programistyczne Programowanie | Techniki programowania Programowanie | Java Narzędzia programistyczne | Git</t>
  </si>
  <si>
    <t>Spring Security. Kurs video. Metody zabezpieczania aplikacji webowych</t>
  </si>
  <si>
    <t>Adam Zaręba</t>
  </si>
  <si>
    <t>Programowanie | Spring Programowanie | Java Cyberbezpieczeństwo | Bezpieczeństwo WWW</t>
  </si>
  <si>
    <t>Pokonaj stres. Kurs video. Jak zadbać o odporność psychiczną w obecnej i każdej trudnej sytuacji</t>
  </si>
  <si>
    <t>Andrzej Niemczyk</t>
  </si>
  <si>
    <t>Skuteczny szef. Kurs video. Jak wspierać podwładnych i utrzymać ich efektywność w trudnych sytuacjach</t>
  </si>
  <si>
    <t>Frontend developer. Kurs video. HTML i CSS. Poziom średnio zaawansowany</t>
  </si>
  <si>
    <t>Web development | CSS Web development | HTML UX/UI | Dostępność cyfrowa</t>
  </si>
  <si>
    <t>Frontend developer. Kurs video. HTML i CSS. Poziom podstawowy</t>
  </si>
  <si>
    <t>Unity 2019. Kurs video. Wyścigi 2D - rozbudowa gry</t>
  </si>
  <si>
    <t>Microsoft Windows Server 2019. Kurs video. Nowoczesne administrowanie siecią</t>
  </si>
  <si>
    <t>Frontend developer. Kurs video. JavaScript. Poziom podstawowy</t>
  </si>
  <si>
    <t>Ansible. Kurs video. Automatyzacja w IT od podstaw</t>
  </si>
  <si>
    <t>Unity 2019. Kurs video. Wyścigi 2D - budujemy prototyp</t>
  </si>
  <si>
    <t>SQL. Kurs video. Projektowanie i implementacja baz danych</t>
  </si>
  <si>
    <t>Krzysztof Piaskowy</t>
  </si>
  <si>
    <t>Blockchain. Kurs video. Smart kontrakty i aplikacje zdecentralizowane w praktyce</t>
  </si>
  <si>
    <t>Sylwester Wieczorkowski</t>
  </si>
  <si>
    <t>Biznes i ekonomia | Blockchain Programowanie | Inne</t>
  </si>
  <si>
    <t>Angielski w zarządzaniu projektami. Kurs video. Zagadnienia językowe i merytoryczne</t>
  </si>
  <si>
    <t>Rozwój osobisty | Języki obce Biznes i ekonomia | Zarządzanie</t>
  </si>
  <si>
    <t>Kubernetes. Kurs video. Wdrażanie aplikacji</t>
  </si>
  <si>
    <t>Michał Żyłowski</t>
  </si>
  <si>
    <t>Microsoft Windows Server 2019. Kurs video. Zostań administratorem sieci</t>
  </si>
  <si>
    <t>ASP.NET Core. Kurs video. Tworzenie REST Web API</t>
  </si>
  <si>
    <t>Programowanie | ASP.NET</t>
  </si>
  <si>
    <t>Python. Kurs video. Wzorce czynnościowe i architektoniczne oraz antywzorce</t>
  </si>
  <si>
    <t>Programowanie | Python Programowanie | Techniki programowania Programowanie | Wzorce projektowe</t>
  </si>
  <si>
    <t>Testowanie aplikacji w React.js. Kurs video. Praca z biblioteką Jest.js</t>
  </si>
  <si>
    <t>Krzysztof Komar</t>
  </si>
  <si>
    <t>Testowanie oprogramowania | Testowanie automatyczne Web development | React</t>
  </si>
  <si>
    <t>Python. Kurs video. Kreacyjne i strukturalne wzorce projektowe</t>
  </si>
  <si>
    <t>Linux DevOps. Kurs video. Jenkins, Ansible, Terraform i Traefik</t>
  </si>
  <si>
    <t>Adam Raźniewski</t>
  </si>
  <si>
    <t>DevOps Systemy operacyjne | Linux DevOps | Jenkins DevOps | CI/CD DevOps | Terraform</t>
  </si>
  <si>
    <t>PHP 7.3. Kurs video. Tworzenie bezpiecznej strony typu e-commerce</t>
  </si>
  <si>
    <t>Kamil Monicz</t>
  </si>
  <si>
    <t>Web development | PHP Bazy danych | SQL Cyberbezpieczeństwo | Bezpieczeństwo WWW</t>
  </si>
  <si>
    <t>RxJava. Kurs video. Programowanie reaktywne</t>
  </si>
  <si>
    <t>Michał Szczepanik</t>
  </si>
  <si>
    <t>Poradnik hakera. Kurs video. Inżynieria odwrotna plików binarnych</t>
  </si>
  <si>
    <t>Język C. Kurs video. Praktyczne wprowadzenie do programowania</t>
  </si>
  <si>
    <t>Adam Bobowski</t>
  </si>
  <si>
    <t>Programowanie | Język C</t>
  </si>
  <si>
    <t>Funkcja wykładnicza, logarytmy i ciągi. Jak zdać maturę z matematyki? Kurs video. Poziom podstawowy</t>
  </si>
  <si>
    <t>Denis Aleksa</t>
  </si>
  <si>
    <t>Matematyka</t>
  </si>
  <si>
    <t>Liczby rzeczywiste, logika i zbiory. Jak zdać maturę z matematyki? Kurs video. Poziom podstawowy</t>
  </si>
  <si>
    <t>Pojęcie funkcji i funkcja liniowa. Jak zdać maturę z matematyki? Kurs video. Poziom podstawowy</t>
  </si>
  <si>
    <t>Planimetria i geometria analityczna. Jak zdać maturę z matematyki? Kurs video. Poziom podstawowy</t>
  </si>
  <si>
    <t>Prawdopodobieństwo i statystyka. Jak zdać maturę z matematyki? Kurs video. Poziom podstawowy</t>
  </si>
  <si>
    <t>Trygonometria. Jak zdać maturę z matematyki? Kurs video. Poziom podstawowy</t>
  </si>
  <si>
    <t>Funkcja kwadratowa i funkcja wymierna. Jak zdać maturę z matematyki? Kurs video. Poziom podstawowy</t>
  </si>
  <si>
    <t>Stereometria. Jak zdać maturę z matematyki? Kurs video. Poziom podstawowy</t>
  </si>
  <si>
    <t>Jak zdać maturę z matematyki? Kurs video. Kompleksowe przygotowanie do matury. Poziom podstawowy</t>
  </si>
  <si>
    <t>Python dla dzieci i młodzieży. Kurs video. Jak uczyć się programowania - pierwsze kroki</t>
  </si>
  <si>
    <t>Zofia Matusiewicz</t>
  </si>
  <si>
    <t>Dla dzieci Programowanie | Python</t>
  </si>
  <si>
    <t>MikroTik. Kurs video. Przygotowanie do egzaminu MTCNA</t>
  </si>
  <si>
    <t>Asynchroniczne REST API w Pythonie. Kurs video. Tworzenie aplikacji w aiohttp</t>
  </si>
  <si>
    <t>Vue.js. Kurs video. Sprawne i szybkie pisanie aplikacji webowych</t>
  </si>
  <si>
    <t>Wyrażenia regularne w Pythonie. Kurs video. Kompletne vademecum</t>
  </si>
  <si>
    <t>OpenGL. Kurs video. Wprowadzenie do programowania grafiki komputerowej</t>
  </si>
  <si>
    <t>Krzysztof Szenk</t>
  </si>
  <si>
    <t>Programowanie | C++ Gry | Tworzenie gier</t>
  </si>
  <si>
    <t>Linux Server. Kurs video. Usługi serwerowe, skrypty i środowisko graficzne</t>
  </si>
  <si>
    <t>Django. Kurs video. Tworzenie interaktywnych stron internetowych i aplikacji webowych</t>
  </si>
  <si>
    <t>Roman Kierzkowski</t>
  </si>
  <si>
    <t>Unity. Kurs video. Od programisty do twórcy gier RPG</t>
  </si>
  <si>
    <t>Język C# w praktyce. Kurs video. Przetwarzanie danych zewnętrznych</t>
  </si>
  <si>
    <t>Mariusz Postół</t>
  </si>
  <si>
    <t>Angielski w biznesie. Kurs video. Poziom drugi. Zaawansowane słownictwo biznesowe</t>
  </si>
  <si>
    <t>Testowanie w Angularze. Kurs video. Karma i Jasmine</t>
  </si>
  <si>
    <t>Testowanie oprogramowania | Testowanie automatyczne Web development | Angular</t>
  </si>
  <si>
    <t>Java. Kurs video. Poziom drugi. Programowanie funkcyjne i współbieżne</t>
  </si>
  <si>
    <t>Od zera do frontend developera. Kurs video. Tworzenie stron w oparciu o HTML5 i CSS3</t>
  </si>
  <si>
    <t>Michał Segieta</t>
  </si>
  <si>
    <t>Matematyka a programowanie. Kurs video. Od pojęcia liczby po płaszczyznę zespoloną w Pythonie</t>
  </si>
  <si>
    <t>Keras w praktyce. Kurs video. Tworzenie modeli uczenia głębokiego</t>
  </si>
  <si>
    <t>Radosław Słowiński</t>
  </si>
  <si>
    <t>Programowanie | Python Data Science | Deep Learning Data Science | Machine Learning</t>
  </si>
  <si>
    <t>ArchiCAD 21. Kurs video. Poziom drugi. Nowe funkcje programu</t>
  </si>
  <si>
    <t>Rafał Ślęk</t>
  </si>
  <si>
    <t>Grafika/Wideo/CAX | ArchiCAD</t>
  </si>
  <si>
    <t>Python 3. Kurs video. Praktyczne wprowadzenie do programowania</t>
  </si>
  <si>
    <t>Test Driven Development. Kurs video. Sztuka pisania niezawodnego kodu</t>
  </si>
  <si>
    <t>Jarosław Porwoł</t>
  </si>
  <si>
    <t>Testowanie oprogramowania | Jakość oprogramowania Testowanie oprogramowania | Testowanie automatyczne Programowanie | Techniki programowania Programowanie | .NET</t>
  </si>
  <si>
    <t>Niemiecki dla specjalistów IT. Kurs video. Poziom drugi - średnio zaawansowany. Doskonalenie kompetencji komunikacyjnych</t>
  </si>
  <si>
    <t>Administracja systemem Linux. Kurs video. Przewodnik dla początkujących</t>
  </si>
  <si>
    <t>Adrian Kubala</t>
  </si>
  <si>
    <t>Java na serwerze - kurs przetrwania.  Obóz drugi. Od serwletów do Spring Boota</t>
  </si>
  <si>
    <t>Jarosław Ratajski</t>
  </si>
  <si>
    <t>Programowanie | Spring Programowanie | Java</t>
  </si>
  <si>
    <t>GIMP 2.10. Kurs video. Obróbka fotografii i tworzenie grafik</t>
  </si>
  <si>
    <t>Grafika/Wideo/CAX | GIMP</t>
  </si>
  <si>
    <t>JavaScript. Kurs video. Programowanie funkcyjne i reaktywne</t>
  </si>
  <si>
    <t>Paweł Choniawko</t>
  </si>
  <si>
    <t>Programowanie | Techniki programowania Web development | JavaScript</t>
  </si>
  <si>
    <t>Docker. Kurs video. Poziom drugi. Sieci, wolumeny i ustawienia daemona</t>
  </si>
  <si>
    <t>Git. Kurs video. Pracuj wygodnie z najpopularniejszym systemem kontroli wersji</t>
  </si>
  <si>
    <t>Marcin Biegała</t>
  </si>
  <si>
    <t>Testowanie oprogramowania | Jakość oprogramowania Programowanie | Inne Narzędzia programistyczne | Git</t>
  </si>
  <si>
    <t>Tworzenie motywów WordPress. Kurs video dla zaawansowanych. Od prostej strony po katalog produktów</t>
  </si>
  <si>
    <t>Wojciech Bielak</t>
  </si>
  <si>
    <t>Web development | Wordpress</t>
  </si>
  <si>
    <t>Jak rysować i malować? Kurs video. Rozpocznij przygodę ze sztuką</t>
  </si>
  <si>
    <t>Justyna Baytel</t>
  </si>
  <si>
    <t>Django. Kurs video. Poziom pierwszy. Podstawy tworzenia aplikacji</t>
  </si>
  <si>
    <t>Cezary Kaszuba</t>
  </si>
  <si>
    <t>Android Studio. Kurs video. Narzędzia Android developera</t>
  </si>
  <si>
    <t>Urządzenia mobilne | Android Programowanie | Java</t>
  </si>
  <si>
    <t>Zegar Rozwiązywania Problemów. Kurs video</t>
  </si>
  <si>
    <t>Tomasz Król</t>
  </si>
  <si>
    <t>Python 3. Kurs video. Kompendium efektywnego Pythonisty</t>
  </si>
  <si>
    <t>Bartosz Zaczyński</t>
  </si>
  <si>
    <t>React. Pierwsze kroki. Kurs video. Tworzenie praktycznej aplikacji</t>
  </si>
  <si>
    <t>Jakub Ciosłowski</t>
  </si>
  <si>
    <t>Unity. Kurs video. 10 gotowych rozwiązań, które przydadzą się w każdej grze</t>
  </si>
  <si>
    <t>Podstawy programowania w Javie. Kurs video. Poziom pierwszy. Stwórz swoją pierwszą grę konsolową</t>
  </si>
  <si>
    <t>Programowanie | Java Gry | Tworzenie gier</t>
  </si>
  <si>
    <t>Docker. Kurs video. Praca z systemem konteneryzacji i Docker Swarm</t>
  </si>
  <si>
    <t>Kotlin w praktyce. Kurs video. Tworzenie aplikacji webowych za pomocą Spring Boota</t>
  </si>
  <si>
    <t xml:space="preserve">Radosław Słowiński </t>
  </si>
  <si>
    <t>Programowanie | Spring Urządzenia mobilne | Kotlin</t>
  </si>
  <si>
    <t>CSS i SASS. Kurs video. Praktyczny projekt nowoczesnego dashboardu</t>
  </si>
  <si>
    <t>Michał Grząśko</t>
  </si>
  <si>
    <t>JavaFX. Kurs video. Wzorce oraz typy generyczne</t>
  </si>
  <si>
    <t>Łukasz Bownik</t>
  </si>
  <si>
    <t>Programowanie | Wzorce projektowe Programowanie | Java</t>
  </si>
  <si>
    <t>Android. Techniki efektywnej pracy. Kurs video. Poziom pierwszy. Skróty klawiszowe i biblioteki</t>
  </si>
  <si>
    <t>Dawid Firuzek</t>
  </si>
  <si>
    <t>Programowanie | Techniki programowania Urządzenia mobilne | Android</t>
  </si>
  <si>
    <t>Java 8. Programowanie obiektowe. Kurs video. Poziom pierwszy</t>
  </si>
  <si>
    <t>Analiza danych w środowisku R. Kurs video. Poziom pierwszy. Manipulacja, modelowanie i wizualizacja danych w praktyce</t>
  </si>
  <si>
    <t>Data Science | Analiza danych Big Data | Wizualizacja danych Programowanie | Język R</t>
  </si>
  <si>
    <t>Machine learning i język R. Kurs video. Pierwsze kroki z pakietem mlr</t>
  </si>
  <si>
    <t>Mateusz Staniak</t>
  </si>
  <si>
    <t>Data Science | Machine Learning Data Science | Analiza danych Programowanie | Język R</t>
  </si>
  <si>
    <t>Programowanie asynchroniczne i równoległe w C#. Kurs video. Poziom podstawowy</t>
  </si>
  <si>
    <t>Programowanie | Techniki programowania Programowanie | C# Programowanie | ASP.NET</t>
  </si>
  <si>
    <t>Sass od podstaw. Kurs video. Budowa kompleksowej strony  w oparciu o metodologię BEM</t>
  </si>
  <si>
    <t>Maksymilian Olszewski</t>
  </si>
  <si>
    <t>Niemiecki dla specjalistów IT. Kurs video. Poziom pierwszy. Komunikacja w codziennej pracy</t>
  </si>
  <si>
    <t>Tworzenie gier multiplayer dla programistów Unity. Poziom pierwszy. Kurs video</t>
  </si>
  <si>
    <t>Testowanie oprogramowania w .NET Core 2.0. Kurs video. Poziom pierwszy. Jak pisać dobry, niezawodny i łatwy w utrzymaniu kod</t>
  </si>
  <si>
    <t>Marcin Szyszka</t>
  </si>
  <si>
    <t>Testowanie oprogramowania | Testowanie automatyczne Programowanie | ASP.NET</t>
  </si>
  <si>
    <t>LESS. Kurs video. Poziom pierwszy. Jak usprawnić pracę z CSS</t>
  </si>
  <si>
    <t>Testy automatyczne kodu Python. Kurs video. Pisanie testów jednostkowych od podstaw</t>
  </si>
  <si>
    <t>Jakub Wasielak</t>
  </si>
  <si>
    <t>Testowanie oprogramowania | Jakość oprogramowania Testowanie oprogramowania | Testowanie automatyczne Programowanie | Python</t>
  </si>
  <si>
    <t>SEO. Kurs video. Poziom drugi. Strategie pozycjonowania i techniki pracy</t>
  </si>
  <si>
    <t>Dominik Piestrzyński</t>
  </si>
  <si>
    <t>Marketing Web development | SEO i pozycjonowanie</t>
  </si>
  <si>
    <t>Java RESTful API z wykorzystaniem Hibernate. Kurs video. Poziom pierwszy. Tworzenie panelu administracyjnego</t>
  </si>
  <si>
    <t>Łukasz Dusza</t>
  </si>
  <si>
    <t>Angielski w biznesie. Kurs video. Poziom pierwszy. Kurs językowy dla zapracowanych</t>
  </si>
  <si>
    <t>Ruby on Rails. Kurs video. Wdrażanie (deployment) na własne serwery i chmurę</t>
  </si>
  <si>
    <t>Jacek Galanciak</t>
  </si>
  <si>
    <t>Programowanie | Ruby</t>
  </si>
  <si>
    <t>Testowanie aplikacji mobilnych na platformę Android. Kurs video. Poziom pierwszy. Testy jednostkowe i UI</t>
  </si>
  <si>
    <t>Testowanie oprogramowania | Testowanie automatyczne Testowanie oprogramowania | Testowanie manualne Urządzenia mobilne | Android</t>
  </si>
  <si>
    <t>Laravel. Kurs video. Poziom pierwszy. Programowanie aplikacji w PHP</t>
  </si>
  <si>
    <t>Paweł Kamiński</t>
  </si>
  <si>
    <t>Web development | PHP Bazy danych | SQL</t>
  </si>
  <si>
    <t>Angular 5. Kurs video. Poziom pierwszy. Programowanie webowe w oparciu o architekturę komponentową</t>
  </si>
  <si>
    <t>Miłosz Piechocki</t>
  </si>
  <si>
    <t>Java na serwerze - kurs przetrwania. Obóz pierwszy</t>
  </si>
  <si>
    <t>Platforma Xamarin. Kurs video. Poziom drugi. Zaawansowane techniki tworzenia aplikacji cross-platform</t>
  </si>
  <si>
    <t>Daniel Krzyczkowski</t>
  </si>
  <si>
    <t>Urządzenia mobilne | Platforma Xamarin</t>
  </si>
  <si>
    <t>Kotlin dla Android Developerów. Kurs video. Programowanie aplikacji</t>
  </si>
  <si>
    <t>Angielski dla specjalistów IT. Kurs video. Level up</t>
  </si>
  <si>
    <t>Android. Kurs video. Poziom drugi. Zaawansowane programowanie aplikacji</t>
  </si>
  <si>
    <t>ARCHICAD. Kurs video. Obsługa bibliotek i zarządzanie zasobami, tworzenie własnych obiektów</t>
  </si>
  <si>
    <t>Sterowniki Siemens. Kurs video. Programowanie PLC w praktyce</t>
  </si>
  <si>
    <t>Tomasz Gilewski</t>
  </si>
  <si>
    <t>Ćwiczenia na bóle kręgosłupa i inne przypadłości osób przywiązanych do biurka. Kurs wideo</t>
  </si>
  <si>
    <t>Anna Brzegowa</t>
  </si>
  <si>
    <t>Rozwój osobisty</t>
  </si>
  <si>
    <t>TypeScript. Kurs video. Poziom pierwszy. Składnia, organizacja projektu, obiektowość i generyczność</t>
  </si>
  <si>
    <t>Karol Rogowski</t>
  </si>
  <si>
    <t>Web development | TypeScript</t>
  </si>
  <si>
    <t>jQuery. Kurs video. Poziom drugi. Interaktywne banery i funkcjonalne menu</t>
  </si>
  <si>
    <t>Web development | jQuery</t>
  </si>
  <si>
    <t>Bezpieczeństwo sieci Cisco. Przygotowanie do egzaminu CCNA Security 210-260. Kurs video</t>
  </si>
  <si>
    <t>Angielski dla specjalistów IT. Kurs video. Komunikacja w codziennej pracy</t>
  </si>
  <si>
    <t>Unity dla dzieci. Stwórz własną grę 2D. Kurs video</t>
  </si>
  <si>
    <t>Programowanie | Unity Dla dzieci | Unity Gry | Unity Gry | Tworzenie gier</t>
  </si>
  <si>
    <t>ASP.NET Core MVC. Kurs video. Poziom drugi. Programowanie nowoczesnych aplikacji internetowych</t>
  </si>
  <si>
    <t>Testowanie oprogramowania | Jakość oprogramowania Programowanie | Techniki programowania Programowanie | ASP.NET</t>
  </si>
  <si>
    <t>Spring Security. Kurs video. Skuteczne metody zabezpieczeń aplikacji</t>
  </si>
  <si>
    <t>Dobromir Matusiewicz</t>
  </si>
  <si>
    <t>Unity. Publikacja gry w AppStore i Windows Store. Kurs video</t>
  </si>
  <si>
    <t>Programowanie | Unity Urządzenia mobilne | iOS Gry | Unity Gry | Tworzenie gier</t>
  </si>
  <si>
    <t>Platforma Xamarin. Kurs video. Poziom pierwszy. Tworzenie pierwszej aplikacji cross-platform</t>
  </si>
  <si>
    <t>Zostań programistą. Kurs video. Fundamentalne zasady i koncepcje programistyczne</t>
  </si>
  <si>
    <t>Przemysław Starosta</t>
  </si>
  <si>
    <t>Programowanie | Techniki programowania Programowanie | Wzorce projektowe Web development | JavaScript</t>
  </si>
  <si>
    <t xml:space="preserve"> T-SQL. Kurs video. Wykorzystanie baz danych przy użyciu niekonwencjonalnych rozwiązań. Sztuczki i gotowe rozwiązania</t>
  </si>
  <si>
    <t>Bazy danych | T-SQL</t>
  </si>
  <si>
    <t>Google AdWords. Kurs video. Skuteczne kampanie reklamowe</t>
  </si>
  <si>
    <t>Michał Zawer</t>
  </si>
  <si>
    <t>Wzorce projektowe dla programistów C#. Kurs video</t>
  </si>
  <si>
    <t>Jacek Matulewski</t>
  </si>
  <si>
    <t>Programowanie | Techniki programowania Programowanie | Wzorce projektowe Programowanie | C#</t>
  </si>
  <si>
    <t>Unity. Kurs video. Poziom trzeci. Tworzenie gry 2D i publikacja w Google Play</t>
  </si>
  <si>
    <t>Urządzenia mobilne | Android Programowanie | Unity Gry | Unity Gry | Tworzenie gier</t>
  </si>
  <si>
    <t>Technologia LINQ. Kurs video. Warsztat pracy z danymi z różnych źródeł</t>
  </si>
  <si>
    <t>Programowanie | C# Programowanie | .NET</t>
  </si>
  <si>
    <t>Wyrażenia regularne. Kurs video. Poziom pierwszy. Proste wzorce, które odmienią Twoje życie</t>
  </si>
  <si>
    <t>Mały szachista. Kurs video. Poziom pierwszy. Nauka gry w szachy dla dzieci</t>
  </si>
  <si>
    <t>Wiktor Lech</t>
  </si>
  <si>
    <t>Dla dzieci | Szachy</t>
  </si>
  <si>
    <t>Programowanie aplikacji mobilnych dla iOS z wykorzystaniem Xcode, Swift 3.0 i iOS 10 SDK. Kurs video. Poziom pierwszy</t>
  </si>
  <si>
    <t>Urządzenia mobilne | iOS</t>
  </si>
  <si>
    <t>Node.js. Kurs video. Tworzenie skalowalnych aplikacji webowych</t>
  </si>
  <si>
    <t>Łukasz Ogan</t>
  </si>
  <si>
    <t>Web development | Angular Web development | JavaScript Bazy danych | MongoDB Web development | Node.js</t>
  </si>
  <si>
    <t>Instalacja i konfiguracja baz danych. Kurs video. Przygotowanie do  egzaminu 70-765 Provisioning SQL Databases</t>
  </si>
  <si>
    <t>Programowanie w PostgreSQL. Kurs video. Analiza danych</t>
  </si>
  <si>
    <t>Język XAML. Kurs video. Poziom pierwszy. Programowanie aplikacji w WPF</t>
  </si>
  <si>
    <t>Programowanie | .NET</t>
  </si>
  <si>
    <t>C++. Kurs video. Poziom drugi. Programowanie obiektowe. Pisanie własnych klas</t>
  </si>
  <si>
    <t>Programowanie | C++</t>
  </si>
  <si>
    <t>Programowanie w C#. Poziom drugi. Kurs video. Zaawansowane techniki</t>
  </si>
  <si>
    <t>Spring Web MVC. Kurs video. Programowanie aplikacji webowych</t>
  </si>
  <si>
    <t>Programowanie w Ruby. Poziom drugi. Kurs video. Zaawansowane techniki</t>
  </si>
  <si>
    <t>Uniwersalna Platforma Windows. Kurs video. Poziom pierwszy. Programowanie aplikacji dla urządzeń desktopowych, mobilnych i holograficznych</t>
  </si>
  <si>
    <t>Język UML. Kurs video. Poziom pierwszy. Modelowanie systemów informatycznych</t>
  </si>
  <si>
    <t>Marcin Albiniak</t>
  </si>
  <si>
    <t>Programowanie | UML</t>
  </si>
  <si>
    <t>Administrowanie sieciami Cisco. Kurs video. Przygotowanie do egzaminu CCNA/ICND2 200-105</t>
  </si>
  <si>
    <t>Gry Unity i Facebook. Efektywna integracja, budowanie zasięgu i popularności. Kurs video</t>
  </si>
  <si>
    <t>Programowanie | Unity Gry | Unity</t>
  </si>
  <si>
    <t>JavaScript. Kurs video. Poziom drugi. Zaawansowane techniki pisania skryptów</t>
  </si>
  <si>
    <t>Programowanie | Wzorce projektowe Web development | JavaScript</t>
  </si>
  <si>
    <t>Zagraj z nami w Minecraft. Kurs video. Pierwsze kroki</t>
  </si>
  <si>
    <t>Bartosz Danowski, Jakub Danowski</t>
  </si>
  <si>
    <t>Gry | Minecraft Dla dzieci | Minecraft</t>
  </si>
  <si>
    <t>RESTful Web Services. Kurs video. Tworzenie restowych aplikacji internetowych w Spring, AngularJS</t>
  </si>
  <si>
    <t>Web development | Angular Programowanie | Spring Bazy danych | MongoDB Programowanie | Java</t>
  </si>
  <si>
    <t>Mały programista. Kurs video. Programowanie gier w Scratch 2.0</t>
  </si>
  <si>
    <t>Agnieszka Borkowska</t>
  </si>
  <si>
    <t>Gry | Tworzenie gier Dla dzieci | Scratch Programowanie | Scratch</t>
  </si>
  <si>
    <t>T-SQL. Kurs video. Programowanie baz danych w SQL Server</t>
  </si>
  <si>
    <t>AngularJS. Kurs video. Czysty kod</t>
  </si>
  <si>
    <t>Dariusz Kalbarczyk</t>
  </si>
  <si>
    <t>Web development | Angular Programowanie | Techniki programowania Web development | JavaScript Web development | Node.js</t>
  </si>
  <si>
    <t>Microsoft SQL Server. Tworzenie baz danych i zarządzanie nimi. Kurs video</t>
  </si>
  <si>
    <t>Bazy danych | SQL Bazy danych | Zarządzanie bazą danych</t>
  </si>
  <si>
    <t>Excel - szybkie przetwarzanie danych. Sztuczki i gotowe rozwiązania. Kurs video</t>
  </si>
  <si>
    <t>Unity. Sztuczki przyspieszające pracę w edytorze. Kurs video</t>
  </si>
  <si>
    <t>Adobe InDesign CC. Skład dokumentów elektronicznych. Kurs video</t>
  </si>
  <si>
    <t>Paweł Zakrzewski</t>
  </si>
  <si>
    <t>Grafika/Wideo/CAX | InDesign</t>
  </si>
  <si>
    <t>Excel 2016 i programowanie VBA. Kurs video. Poziom drugi. Zaawansowane techniki tworzenia makr</t>
  </si>
  <si>
    <t>Administrowanie sieciami Cisco. Kurs video. Przygotowanie do egzaminu CCNA/ICND1 100-105</t>
  </si>
  <si>
    <t>CorelDRAW X7. Kurs video. Sztuczki i gotowe rozwiązania</t>
  </si>
  <si>
    <t>Monika Popiołkiewicz</t>
  </si>
  <si>
    <t>Grafika/Wideo/CAX | CorelDRAW</t>
  </si>
  <si>
    <t>Spring. Kurs video. Poziom pierwszy. Prosty sposób na zaawansowane aplikacje</t>
  </si>
  <si>
    <t>Excel - tabele przestawne. Kurs video. Raporty i analiza danych</t>
  </si>
  <si>
    <t>Adam Kopeć</t>
  </si>
  <si>
    <t xml:space="preserve">ArchiCAD. Kurs video. Poziom pierwszy. Projektowanie domu jednorodzinnego </t>
  </si>
  <si>
    <t>JUnit - testy jednostkowe. Kurs video. Automatyzacja procesu testowania w Javie</t>
  </si>
  <si>
    <t>Testowanie oprogramowania | Testowanie automatyczne Programowanie | Java</t>
  </si>
  <si>
    <t>Język C#. Kurs video. Poziom pierwszy. Programowanie dla początkujących</t>
  </si>
  <si>
    <t>Anna Kempa</t>
  </si>
  <si>
    <t>Ruby on Rails (RoR). Kurs video. Programowanie aplikacji internetowych</t>
  </si>
  <si>
    <t>Unity. Kurs video. Poziom drugi. Tworzenie gry 2D</t>
  </si>
  <si>
    <t>E-learning z Moodle. Kurs video. Poziom pierwszy. Tworzenie i obsługa platformy szkoleniowej</t>
  </si>
  <si>
    <t>Web development</t>
  </si>
  <si>
    <t>Podstawy programowania. Kurs video. Bazy danych</t>
  </si>
  <si>
    <t>Piotr Wrotny</t>
  </si>
  <si>
    <t>Programowanie | Techniki programowania Bazy danych | SQL</t>
  </si>
  <si>
    <t>Windows 10. Kurs video. Krok po kroku</t>
  </si>
  <si>
    <t>Bartosz Danowski</t>
  </si>
  <si>
    <t>Systemy operacyjne | Windows</t>
  </si>
  <si>
    <t>Baltie. Kurs video. Poziom pierwszy. Elementarz programowania w języku wizualnym</t>
  </si>
  <si>
    <t>Dla dzieci Gry | Tworzenie gier</t>
  </si>
  <si>
    <t>Adobe Photoshop Lightroom 6. Kurs video. Sztuczki i gotowe rozwiązania</t>
  </si>
  <si>
    <t>Rafał Różalski</t>
  </si>
  <si>
    <t>Grafika/Wideo/CAX | Lightroom</t>
  </si>
  <si>
    <t>SketchUp 2015. Kurs video. Poziom pierwszy. Podstawy modelowania 3D - dom i wnętrze</t>
  </si>
  <si>
    <t>Dominik Gawroński</t>
  </si>
  <si>
    <t>Grafika/Wideo/CAX | SketchUp</t>
  </si>
  <si>
    <t>PowerPoint 2013. Kurs video. Poziom pierwszy. Tworzenie profesjonalnej prezentacji</t>
  </si>
  <si>
    <t xml:space="preserve">Aleksandra Tomaszewska </t>
  </si>
  <si>
    <t>Microsoft Office | Microsoft PowerPoint</t>
  </si>
  <si>
    <t>HTML 5. Kurs video. Poziom drugi. Tworzenie profesjonalnych stron WWW</t>
  </si>
  <si>
    <t>Excel 2013. Kurs video. Sztuczki i gotowe rozwiązania</t>
  </si>
  <si>
    <t>Sztuka kierowania zespołem handlowym. Coaching handlowców. Kurs video</t>
  </si>
  <si>
    <t>Andrzej Niemczyk, Jerzy Paśnik</t>
  </si>
  <si>
    <t>Biznes i ekonomia | Zasoby ludzkie (HR) Biznes i ekonomia | Zarządzanie</t>
  </si>
  <si>
    <t>Adobe InDesign CC. Kurs video. Poziom drugi. Automatyzacja pracy i zaawansowane techniki składu</t>
  </si>
  <si>
    <t>Unity dla dzieci. Zabawa w programowanie gier. Kurs video. Poziom pierwszy</t>
  </si>
  <si>
    <t>Światło w fotografii. Warsztaty ze Scottem Kelby. Kurs video</t>
  </si>
  <si>
    <t>Scott Kelby</t>
  </si>
  <si>
    <t>Grafika/Wideo/CAX | Techniki fotografowania</t>
  </si>
  <si>
    <t>Wystąpienia publiczne w biznesie. Kurs video</t>
  </si>
  <si>
    <t>Agata Rzędowska, Jerzy Rzędowski</t>
  </si>
  <si>
    <t>Biznes i ekonomia Rozwój osobisty | Kompetencje osobiste</t>
  </si>
  <si>
    <t>MySQL. Kurs video. Od podstaw do zagadnień zaawansowanych. Tworzenie i analizowanie baz danych</t>
  </si>
  <si>
    <t>Web development | PHP Bazy danych | MySQL</t>
  </si>
  <si>
    <t>Oświetlenie portretowe. Warsztaty ze Scottem Kelbym. Kurs video</t>
  </si>
  <si>
    <t>Zasady wywierania wpływu na ludzi. Szkoła Cialdiniego. Kurs video</t>
  </si>
  <si>
    <t>Robert B. Cialdini</t>
  </si>
  <si>
    <t>Rozwój osobisty | Perswazja i NLP</t>
  </si>
  <si>
    <t>PL/SQL. Kurs video. Od podstaw do zagadnień zaawansowanych. Programowanie baz danych</t>
  </si>
  <si>
    <t>Bazy danych Bazy danych | SQL</t>
  </si>
  <si>
    <t>Microsoft Project 2013. Kurs video. Poziom drugi. Zaawansowane techniki zarządzania projektami</t>
  </si>
  <si>
    <t>Sebastian Wilczewski</t>
  </si>
  <si>
    <t>Microsoft Office | Microsoft Project Biznes i ekonomia | Zarządzanie</t>
  </si>
  <si>
    <t>AngularJS. Kurs video. Poziom pierwszy. Tworzenie aplikacji</t>
  </si>
  <si>
    <t>Drupal 7. Kurs video. Poziom drugi. Zaawansowane moduły, skórki i patche</t>
  </si>
  <si>
    <t>Sławomir Szulczewski</t>
  </si>
  <si>
    <t>No Code/Low Code Web development | PHP</t>
  </si>
  <si>
    <t>jQuery. Kurs video. Poziom pierwszy. Interaktywne interfejsy internetowe</t>
  </si>
  <si>
    <t>Paweł Bensel</t>
  </si>
  <si>
    <t>Web development | jQuery Web development | HTML</t>
  </si>
  <si>
    <t>Język XML. Kurs video. Poziom pierwszy. Tworzenie struktury dokumentów XML</t>
  </si>
  <si>
    <t>Forex. Kurs video. Poziom pierwszy. Specyfika rynku i analiza techniczna</t>
  </si>
  <si>
    <t>Małgorzata Nita, Bartosz Jarosz, Przemysław Lik</t>
  </si>
  <si>
    <t>Biznes i ekonomia | E-biznes Biznes i ekonomia | Giełda i inwestycje</t>
  </si>
  <si>
    <t>Business Creator. Jak zbudować biznes. Kurs video</t>
  </si>
  <si>
    <t>Marcin Kądziołka</t>
  </si>
  <si>
    <t>Biznes i ekonomia | E-biznes Biznes i ekonomia | Zarządzanie</t>
  </si>
  <si>
    <t>CorelDRAW X7. Kurs video. Projektowanie identyfikacji wizualnej firmy</t>
  </si>
  <si>
    <t>Team Motivation. Jak motywować zespół. Kurs video</t>
  </si>
  <si>
    <t>Biznes i ekonomia | Zasoby ludzkie (HR)</t>
  </si>
  <si>
    <t>Joomla. Kurs video. Poziom pierwszy. Instalacja i rozbudowa witryny</t>
  </si>
  <si>
    <t>Elżbieta Szejgis</t>
  </si>
  <si>
    <t>Grow Your Business. Powiększ swój biznes. Kurs video</t>
  </si>
  <si>
    <t>Biznes i ekonomia | Zarządzanie Rozwój osobisty | Kompetencje osobiste</t>
  </si>
  <si>
    <t>Ruby. Kurs video. Poziom pierwszy. Podstawy języka i praktyczne przykłady</t>
  </si>
  <si>
    <t>Perswazja i NLP. Kurs video. Sekrety manipulacji i wywierania wpływu</t>
  </si>
  <si>
    <t>Andrzej Batko</t>
  </si>
  <si>
    <t>Joga. Kurs video. Poziom pierwszy. Podstawowe asany</t>
  </si>
  <si>
    <t>Rozwój osobisty | Joga</t>
  </si>
  <si>
    <t>Responsive i Bootstrap. Kurs video. Poziom pierwszy. Błyskawiczne tworzenie responsywnych serwisów WWW</t>
  </si>
  <si>
    <t>Szymon Pendolski</t>
  </si>
  <si>
    <t>Web development | CSS Web development | Bootstrap</t>
  </si>
  <si>
    <t>C++. Kurs video. Poziom pierwszy. Składnia, podstawowe elementy języka, programowanie proceduralne</t>
  </si>
  <si>
    <t>3ds Max 2015. Kurs video. Poziom pierwszy. Modelowanie 3D, oświetlenie i renderowanie</t>
  </si>
  <si>
    <t>Konrad Ożóg</t>
  </si>
  <si>
    <t>Grafika/Wideo/CAX | 3ds Max</t>
  </si>
  <si>
    <t>3ds Max 2015. Kurs video. Poziom drugi. Modelowanie zaawansowane, ustawienia renderingu, materiały i tekstury</t>
  </si>
  <si>
    <t>Access 2013. Kurs video. Kwerendy baz danych</t>
  </si>
  <si>
    <t>Kamil Józwik</t>
  </si>
  <si>
    <t>Bazy danych | Zarządzanie bazą danych Microsoft Office | Microsoft Access</t>
  </si>
  <si>
    <t>Adobe InDesign CC. Kurs video. Poziom pierwszy. Praca z grafiką i tekstem</t>
  </si>
  <si>
    <t>Android Studio. Kurs video. Programowanie aplikacji na urządzenia mobilne</t>
  </si>
  <si>
    <t>Paweł Gajda</t>
  </si>
  <si>
    <t>Arduino. Kurs video. Poziom pierwszy. Podstawowe techniki dla własnych projektów elektronicznych</t>
  </si>
  <si>
    <t>Paweł Matyszok</t>
  </si>
  <si>
    <t>Elektronika | Arduino</t>
  </si>
  <si>
    <t>ASP.NET MVC. Kurs video. Poziom pierwszy. Programowanie aplikacji internetowych</t>
  </si>
  <si>
    <t>Marek Stabla</t>
  </si>
  <si>
    <t>Programowanie | C# Programowanie | ASP.NET</t>
  </si>
  <si>
    <t>Blender 2.71. Kurs video. Poziom pierwszy. Modelowanie w 3D, animacja i renderowanie</t>
  </si>
  <si>
    <t>Marcin Strzempkowski</t>
  </si>
  <si>
    <t>Grafika/Wideo/CAX | Blender</t>
  </si>
  <si>
    <t>Cinema 4D R16. Kurs video. Poziom pierwszy. Modelowanie w 3D, animacja i renderowanie</t>
  </si>
  <si>
    <t>Grafika/Wideo/CAX | Cinema 4D</t>
  </si>
  <si>
    <t>CSS3. Kurs video. Poziom pierwszy. Nowoczesne i stylowe strony WWW</t>
  </si>
  <si>
    <t>Tomasz Kowalski</t>
  </si>
  <si>
    <t>Drupal 7. Kurs video. Poziom pierwszy. Szybkie tworzenie stron internetowych</t>
  </si>
  <si>
    <t>Excel 2013. Kurs video. Poziom pierwszy. Kluczowe umiejętności i najlepsze praktyki</t>
  </si>
  <si>
    <t>Gimp. Kurs video. Poziom pierwszy. Podstawy tworzenia projektów</t>
  </si>
  <si>
    <t>HTML5. Kurs video. Poziom pierwszy. Programowanie dla początkujących webmasterów</t>
  </si>
  <si>
    <t>Adobe Illustrator. Kurs video. Poziom pierwszy. Projektowanie grafiki wektorowej</t>
  </si>
  <si>
    <t>Grafika/Wideo/CAX | Illustrator</t>
  </si>
  <si>
    <t>JavaScript. Kurs video. Poziom pierwszy. Programowanie interaktywnych stron internetowych</t>
  </si>
  <si>
    <t>Microsoft Project 2013. Kurs video. Poziom pierwszy. Podstawy zarządzania projektami</t>
  </si>
  <si>
    <t>Adobe Photoshop CC. Kurs video. Poziom drugi. Zaawansowane techniki i triki dla każdego</t>
  </si>
  <si>
    <t>Andrzej Günther</t>
  </si>
  <si>
    <t>Grafika/Wideo/CAX | Photoshop</t>
  </si>
  <si>
    <t>Adobe Photoshop CS6. Kurs video. Kreatywne efekty w fotografii ślubnej</t>
  </si>
  <si>
    <t>Franciszek Gołębiowski</t>
  </si>
  <si>
    <t>Adobe Photoshop CC 2014. Kurs video. Poziom pierwszy. Najlepsze techniki obróbki obrazów</t>
  </si>
  <si>
    <t>Aleksandra Tomaszewska</t>
  </si>
  <si>
    <t>Adobe Premiere Pro. Kurs video. Poziom pierwszy. Najważniejsze techniki montażu video</t>
  </si>
  <si>
    <t>Bartosz Bartczak</t>
  </si>
  <si>
    <t>Grafika/Wideo/CAX | Montaż wideo Grafika/Wideo/CAX | Premiere</t>
  </si>
  <si>
    <t>SEO. Kurs video. Poziom pierwszy. Pozycjonowanie i optymalizacja stron WWW</t>
  </si>
  <si>
    <t>Unity. Kurs video. Poziom pierwszy. Tworzenie gier komputerowych 3D</t>
  </si>
  <si>
    <t>Unity. Kurs video. Poziom drugi. Tworzenie gier komputerowych 3D</t>
  </si>
  <si>
    <t>WordPress. 50 genialnych wtyczek. Kurs video</t>
  </si>
  <si>
    <t>Leszek Pomianowski</t>
  </si>
  <si>
    <t>AutoCAD LT 2015. Kurs video. Poziom pierwszy. Podstawy projektowania 2D</t>
  </si>
  <si>
    <t>Kamil Przybyliński</t>
  </si>
  <si>
    <t>AutoCAD LT 2015. Kurs video. Poziom drugi. Zaawansowane projektowanie 2D</t>
  </si>
  <si>
    <t>CorelDRAW X7. Kurs video. Poziom pierwszy. Techniki i narzędzia pracy grafika komputerowego</t>
  </si>
  <si>
    <t>Excel 2013 i programowanie VBA. Kurs video. Poziom pierwszy. Tworzenie makr dla arkusza kalkulacyjnego</t>
  </si>
  <si>
    <t>Excel 2013. Kurs video. Poziom drugi. Przetwarzanie i analiza danych</t>
  </si>
  <si>
    <t>Microsoft Office | Microsoft Excel Data Science | Analiza danych</t>
  </si>
  <si>
    <t>Java. Kurs video. Poziom pierwszy. Podstawy tworzenia aplikacji</t>
  </si>
  <si>
    <t>Paweł Pluta</t>
  </si>
  <si>
    <t>Linux. Kurs video. Komendy i polecenia</t>
  </si>
  <si>
    <t>Daniel Deres</t>
  </si>
  <si>
    <t>Adobe Photoshop Lightroom 5. Kurs video. Poziom pierwszy. Sekrety cyfrowej edycji i obróbki zdjęć</t>
  </si>
  <si>
    <t>PHP. Kurs video. Poziom pierwszy. Programowanie obiektowe w praktyce</t>
  </si>
  <si>
    <t>Krzysztof Wołowski</t>
  </si>
  <si>
    <t>PHP. Kurs video. Poziom drugi. Programowanie obiektowe w praktyce</t>
  </si>
  <si>
    <t>Podstawy programowania. Kurs video. Projektowanie i modelowanie obiektowe</t>
  </si>
  <si>
    <t>Iwona Kubowicz</t>
  </si>
  <si>
    <t>Programowanie | Techniki programowania Programowanie | C# Programowanie | UML</t>
  </si>
  <si>
    <t>Python. Kurs video. Poziom pierwszy. Podstawy programowania i tworzenia aplikacji</t>
  </si>
  <si>
    <t>Joanna Zatorska</t>
  </si>
  <si>
    <t>SQL. Kurs video. Od podstaw do zagadnień zaawansowanych. Tworzenie baz danych</t>
  </si>
  <si>
    <t>Unity. Kurs video. Tworzenie gry 2D</t>
  </si>
  <si>
    <t>WordPress. Kurs video. Poziom pierwszy. Tworzenie, administracja i modyfikacja własnej witryny i bloga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</si>
</sst>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[h]:mm"/>
  </numFmts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u/>
      <sz val="10"/>
      <color theme="4" tint="-0.249977111117893"/>
      <name val="Calibri"/>
      <family val="2"/>
      <charset val="238"/>
      <scheme val="minor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FF00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5">
    <xf numFmtId="0" fontId="0" fillId="0" borderId="0" xfId="0"/>
    <xf numFmtId="14" fontId="3" fillId="2" borderId="0" xfId="0" applyNumberFormat="1" applyFont="1" applyFill="1"/>
    <xf numFmtId="0" fontId="3" fillId="2" borderId="0" xfId="0" applyFont="1" applyFill="1" applyAlignment="1">
      <alignment horizontal="left"/>
    </xf>
    <xf numFmtId="0" fontId="3" fillId="2" borderId="0" xfId="0" applyFont="1" applyFill="1"/>
    <xf numFmtId="0" fontId="3" fillId="2" borderId="0" xfId="0" applyFont="1" applyFill="1" applyAlignment="1">
      <alignment wrapText="1"/>
    </xf>
    <xf numFmtId="8" fontId="3" fillId="2" borderId="0" xfId="0" applyNumberFormat="1" applyFont="1" applyFill="1" applyAlignment="1">
      <alignment wrapText="1"/>
    </xf>
    <xf numFmtId="0" fontId="4" fillId="3" borderId="1" xfId="0" applyFont="1" applyFill="1" applyBorder="1"/>
    <xf numFmtId="14" fontId="4" fillId="3" borderId="1" xfId="0" applyNumberFormat="1" applyFont="1" applyFill="1" applyBorder="1"/>
    <xf numFmtId="0" fontId="5" fillId="0" borderId="2" xfId="1" applyFont="1" applyBorder="1" applyAlignment="1">
      <alignment horizontal="left"/>
    </xf>
    <xf numFmtId="44" fontId="6" fillId="4" borderId="1" xfId="2" applyFont="1" applyFill="1" applyBorder="1"/>
    <xf numFmtId="8" fontId="4" fillId="3" borderId="1" xfId="0" applyNumberFormat="1" applyFont="1" applyFill="1" applyBorder="1"/>
    <xf numFmtId="9" fontId="4" fillId="3" borderId="1" xfId="3" applyFont="1" applyFill="1" applyBorder="1"/>
    <xf numFmtId="46" fontId="3" fillId="2" borderId="0" xfId="0" applyNumberFormat="1" applyFont="1" applyFill="1"/>
    <xf numFmtId="46" fontId="0" fillId="0" borderId="0" xfId="0" applyNumberFormat="1"/>
    <xf numFmtId="164" fontId="4" fillId="3" borderId="1" xfId="0" applyNumberFormat="1" applyFont="1" applyFill="1" applyBorder="1"/>
  </cellXfs>
  <cellStyles count="4">
    <cellStyle name="Hiperłącze" xfId="1" builtinId="8"/>
    <cellStyle name="Normalny" xfId="0" builtinId="0"/>
    <cellStyle name="Procentowy" xfId="3" builtinId="5"/>
    <cellStyle name="Walutowy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videopoint.pl/view/2407c/7/vbezpi_w.htm" TargetMode="External"/><Relationship Id="rId299" Type="http://schemas.openxmlformats.org/officeDocument/2006/relationships/hyperlink" Target="https://videopoint.pl/view/2407c/7/vtsqls_w.htm" TargetMode="External"/><Relationship Id="rId21" Type="http://schemas.openxmlformats.org/officeDocument/2006/relationships/hyperlink" Target="https://videopoint.pl/view/2407c/7/vws221_w.htm" TargetMode="External"/><Relationship Id="rId63" Type="http://schemas.openxmlformats.org/officeDocument/2006/relationships/hyperlink" Target="https://videopoint.pl/view/2407c/7/vwopod_w.htm" TargetMode="External"/><Relationship Id="rId159" Type="http://schemas.openxmlformats.org/officeDocument/2006/relationships/hyperlink" Target="https://videopoint.pl/view/2407c/7/djrefr_w.htm" TargetMode="External"/><Relationship Id="rId324" Type="http://schemas.openxmlformats.org/officeDocument/2006/relationships/hyperlink" Target="https://videopoint.pl/view/2407c/7/vanczk_w.htm" TargetMode="External"/><Relationship Id="rId366" Type="http://schemas.openxmlformats.org/officeDocument/2006/relationships/hyperlink" Target="https://videopoint.pl/view/2407c/7/vjoom1_w.htm" TargetMode="External"/><Relationship Id="rId170" Type="http://schemas.openxmlformats.org/officeDocument/2006/relationships/hyperlink" Target="https://videopoint.pl/view/2407c/7/vankor_w.htm" TargetMode="External"/><Relationship Id="rId226" Type="http://schemas.openxmlformats.org/officeDocument/2006/relationships/hyperlink" Target="https://videopoint.pl/view/2407c/7/vaioht_w.htm" TargetMode="External"/><Relationship Id="rId268" Type="http://schemas.openxmlformats.org/officeDocument/2006/relationships/hyperlink" Target="https://videopoint.pl/view/2407c/7/vcssas_w.htm" TargetMode="External"/><Relationship Id="rId32" Type="http://schemas.openxmlformats.org/officeDocument/2006/relationships/hyperlink" Target="https://videopoint.pl/view/2407c/7/vandat_w.htm" TargetMode="External"/><Relationship Id="rId74" Type="http://schemas.openxmlformats.org/officeDocument/2006/relationships/hyperlink" Target="https://videopoint.pl/view/2407c/7/vcdlaa_w.htm" TargetMode="External"/><Relationship Id="rId128" Type="http://schemas.openxmlformats.org/officeDocument/2006/relationships/hyperlink" Target="https://videopoint.pl/view/2407c/7/vexpod_w.htm" TargetMode="External"/><Relationship Id="rId335" Type="http://schemas.openxmlformats.org/officeDocument/2006/relationships/hyperlink" Target="https://videopoint.pl/view/2407c/7/vjunte_w.htm" TargetMode="External"/><Relationship Id="rId377" Type="http://schemas.openxmlformats.org/officeDocument/2006/relationships/hyperlink" Target="https://videopoint.pl/view/2407c/7/andstu_w.htm" TargetMode="External"/><Relationship Id="rId5" Type="http://schemas.openxmlformats.org/officeDocument/2006/relationships/hyperlink" Target="https://videopoint.pl/view/2407c/7/vskima_w.htm" TargetMode="External"/><Relationship Id="rId95" Type="http://schemas.openxmlformats.org/officeDocument/2006/relationships/hyperlink" Target="https://videopoint.pl/view/2407c/7/vsysik_w.htm" TargetMode="External"/><Relationship Id="rId160" Type="http://schemas.openxmlformats.org/officeDocument/2006/relationships/hyperlink" Target="https://videopoint.pl/view/2407c/7/vtecwp_w.htm" TargetMode="External"/><Relationship Id="rId181" Type="http://schemas.openxmlformats.org/officeDocument/2006/relationships/hyperlink" Target="https://videopoint.pl/view/2407c/7/vkogiz_w.htm" TargetMode="External"/><Relationship Id="rId216" Type="http://schemas.openxmlformats.org/officeDocument/2006/relationships/hyperlink" Target="https://videopoint.pl/view/2407c/7/vjakpl_w.htm" TargetMode="External"/><Relationship Id="rId237" Type="http://schemas.openxmlformats.org/officeDocument/2006/relationships/hyperlink" Target="https://videopoint.pl/view/2407c/7/vtwsin_w.htm" TargetMode="External"/><Relationship Id="rId402" Type="http://schemas.openxmlformats.org/officeDocument/2006/relationships/hyperlink" Target="https://videopoint.pl/view/2407c/7/vex132_w.htm" TargetMode="External"/><Relationship Id="rId258" Type="http://schemas.openxmlformats.org/officeDocument/2006/relationships/hyperlink" Target="https://videopoint.pl/view/2407c/7/vnaprj_w.htm" TargetMode="External"/><Relationship Id="rId279" Type="http://schemas.openxmlformats.org/officeDocument/2006/relationships/hyperlink" Target="https://videopoint.pl/view/2407c/7/vpaila_w.htm" TargetMode="External"/><Relationship Id="rId22" Type="http://schemas.openxmlformats.org/officeDocument/2006/relationships/hyperlink" Target="https://videopoint.pl/view/2407c/7/vjavpr_w.htm" TargetMode="External"/><Relationship Id="rId43" Type="http://schemas.openxmlformats.org/officeDocument/2006/relationships/hyperlink" Target="https://videopoint.pl/view/2407c/7/vterr1_w.htm" TargetMode="External"/><Relationship Id="rId64" Type="http://schemas.openxmlformats.org/officeDocument/2006/relationships/hyperlink" Target="https://videopoint.pl/view/2407c/7/vpytnp_w.htm" TargetMode="External"/><Relationship Id="rId118" Type="http://schemas.openxmlformats.org/officeDocument/2006/relationships/hyperlink" Target="https://videopoint.pl/view/2407c/7/vsqlsz_w.htm" TargetMode="External"/><Relationship Id="rId139" Type="http://schemas.openxmlformats.org/officeDocument/2006/relationships/hyperlink" Target="https://videopoint.pl/view/2407c/7/vpigry_w.htm" TargetMode="External"/><Relationship Id="rId290" Type="http://schemas.openxmlformats.org/officeDocument/2006/relationships/hyperlink" Target="https://videopoint.pl/view/2407c/7/vjque2_w.htm" TargetMode="External"/><Relationship Id="rId304" Type="http://schemas.openxmlformats.org/officeDocument/2006/relationships/hyperlink" Target="https://videopoint.pl/view/2407c/7/vwyrar_w.htm" TargetMode="External"/><Relationship Id="rId325" Type="http://schemas.openxmlformats.org/officeDocument/2006/relationships/hyperlink" Target="https://videopoint.pl/view/2407c/7/vsqlse_w.htm" TargetMode="External"/><Relationship Id="rId346" Type="http://schemas.openxmlformats.org/officeDocument/2006/relationships/hyperlink" Target="https://videopoint.pl/view/2407c/7/vhtml5_w.htm" TargetMode="External"/><Relationship Id="rId367" Type="http://schemas.openxmlformats.org/officeDocument/2006/relationships/hyperlink" Target="https://videopoint.pl/view/2407c/7/growyb_w.htm" TargetMode="External"/><Relationship Id="rId388" Type="http://schemas.openxmlformats.org/officeDocument/2006/relationships/hyperlink" Target="https://videopoint.pl/view/2407c/7/javscp_w.htm" TargetMode="External"/><Relationship Id="rId85" Type="http://schemas.openxmlformats.org/officeDocument/2006/relationships/hyperlink" Target="https://videopoint.pl/view/2407c/7/vzogrd_w.htm" TargetMode="External"/><Relationship Id="rId150" Type="http://schemas.openxmlformats.org/officeDocument/2006/relationships/hyperlink" Target="https://videopoint.pl/view/2407c/7/vdascp_w.htm" TargetMode="External"/><Relationship Id="rId171" Type="http://schemas.openxmlformats.org/officeDocument/2006/relationships/hyperlink" Target="https://videopoint.pl/view/2407c/7/vfrode_w.htm" TargetMode="External"/><Relationship Id="rId192" Type="http://schemas.openxmlformats.org/officeDocument/2006/relationships/hyperlink" Target="https://videopoint.pl/view/2407c/7/vrastr_w.htm" TargetMode="External"/><Relationship Id="rId206" Type="http://schemas.openxmlformats.org/officeDocument/2006/relationships/hyperlink" Target="https://videopoint.pl/view/2407c/7/vtwres_w.htm" TargetMode="External"/><Relationship Id="rId227" Type="http://schemas.openxmlformats.org/officeDocument/2006/relationships/hyperlink" Target="https://videopoint.pl/view/2407c/7/vvujev_w.htm" TargetMode="External"/><Relationship Id="rId413" Type="http://schemas.openxmlformats.org/officeDocument/2006/relationships/printerSettings" Target="../printerSettings/printerSettings1.bin"/><Relationship Id="rId248" Type="http://schemas.openxmlformats.org/officeDocument/2006/relationships/hyperlink" Target="https://videopoint.pl/view/2407c/7/vdock2_w.htm" TargetMode="External"/><Relationship Id="rId269" Type="http://schemas.openxmlformats.org/officeDocument/2006/relationships/hyperlink" Target="https://videopoint.pl/view/2407c/7/vnieit_w.htm" TargetMode="External"/><Relationship Id="rId12" Type="http://schemas.openxmlformats.org/officeDocument/2006/relationships/hyperlink" Target="https://videopoint.pl/view/2407c/7/vac23b_w.htm" TargetMode="External"/><Relationship Id="rId33" Type="http://schemas.openxmlformats.org/officeDocument/2006/relationships/hyperlink" Target="https://videopoint.pl/view/2407c/7/vdokvk_w.htm" TargetMode="External"/><Relationship Id="rId108" Type="http://schemas.openxmlformats.org/officeDocument/2006/relationships/hyperlink" Target="https://videopoint.pl/view/2407c/7/vmales_w.htm" TargetMode="External"/><Relationship Id="rId129" Type="http://schemas.openxmlformats.org/officeDocument/2006/relationships/hyperlink" Target="https://videopoint.pl/view/2407c/7/vnodej_w.htm" TargetMode="External"/><Relationship Id="rId280" Type="http://schemas.openxmlformats.org/officeDocument/2006/relationships/hyperlink" Target="https://videopoint.pl/view/2407c/7/vangu4_w.htm" TargetMode="External"/><Relationship Id="rId315" Type="http://schemas.openxmlformats.org/officeDocument/2006/relationships/hyperlink" Target="https://videopoint.pl/view/2407c/7/vw10pa_w.htm" TargetMode="External"/><Relationship Id="rId336" Type="http://schemas.openxmlformats.org/officeDocument/2006/relationships/hyperlink" Target="https://videopoint.pl/view/2407c/7/vjcku1_w.htm" TargetMode="External"/><Relationship Id="rId357" Type="http://schemas.openxmlformats.org/officeDocument/2006/relationships/hyperlink" Target="https://videopoint.pl/view/2407c/7/vmpro2_w.htm" TargetMode="External"/><Relationship Id="rId54" Type="http://schemas.openxmlformats.org/officeDocument/2006/relationships/hyperlink" Target="https://videopoint.pl/view/2407c/7/vnausq_w.htm" TargetMode="External"/><Relationship Id="rId75" Type="http://schemas.openxmlformats.org/officeDocument/2006/relationships/hyperlink" Target="https://videopoint.pl/view/2407c/7/vgraph_w.htm" TargetMode="External"/><Relationship Id="rId96" Type="http://schemas.openxmlformats.org/officeDocument/2006/relationships/hyperlink" Target="https://videopoint.pl/view/2407c/7/vkuwya_w.htm" TargetMode="External"/><Relationship Id="rId140" Type="http://schemas.openxmlformats.org/officeDocument/2006/relationships/hyperlink" Target="https://videopoint.pl/view/2407c/7/vtwtf_w.htm" TargetMode="External"/><Relationship Id="rId161" Type="http://schemas.openxmlformats.org/officeDocument/2006/relationships/hyperlink" Target="https://videopoint.pl/view/2407c/7/vmotau_w.htm" TargetMode="External"/><Relationship Id="rId182" Type="http://schemas.openxmlformats.org/officeDocument/2006/relationships/hyperlink" Target="https://videopoint.pl/view/2407c/7/vpodpy_w.htm" TargetMode="External"/><Relationship Id="rId217" Type="http://schemas.openxmlformats.org/officeDocument/2006/relationships/hyperlink" Target="https://videopoint.pl/view/2407c/7/vjakpo_w.htm" TargetMode="External"/><Relationship Id="rId378" Type="http://schemas.openxmlformats.org/officeDocument/2006/relationships/hyperlink" Target="https://videopoint.pl/view/2407c/7/arduin_w.htm" TargetMode="External"/><Relationship Id="rId399" Type="http://schemas.openxmlformats.org/officeDocument/2006/relationships/hyperlink" Target="https://videopoint.pl/view/2407c/7/vaclt2_w.htm" TargetMode="External"/><Relationship Id="rId403" Type="http://schemas.openxmlformats.org/officeDocument/2006/relationships/hyperlink" Target="https://videopoint.pl/view/2407c/7/vjava1_w.htm" TargetMode="External"/><Relationship Id="rId6" Type="http://schemas.openxmlformats.org/officeDocument/2006/relationships/hyperlink" Target="https://videopoint.pl/view/2407c/7/vmood4_w.htm" TargetMode="External"/><Relationship Id="rId238" Type="http://schemas.openxmlformats.org/officeDocument/2006/relationships/hyperlink" Target="https://videopoint.pl/view/2407c/7/vodmat_w.htm" TargetMode="External"/><Relationship Id="rId259" Type="http://schemas.openxmlformats.org/officeDocument/2006/relationships/hyperlink" Target="https://videopoint.pl/view/2407c/7/vdocke_w.htm" TargetMode="External"/><Relationship Id="rId23" Type="http://schemas.openxmlformats.org/officeDocument/2006/relationships/hyperlink" Target="https://videopoint.pl/view/2407c/7/vun222_w.htm" TargetMode="External"/><Relationship Id="rId119" Type="http://schemas.openxmlformats.org/officeDocument/2006/relationships/hyperlink" Target="https://videopoint.pl/view/2407c/7/vjezgo_w.htm" TargetMode="External"/><Relationship Id="rId270" Type="http://schemas.openxmlformats.org/officeDocument/2006/relationships/hyperlink" Target="https://videopoint.pl/view/2407c/7/vunit1_w.htm" TargetMode="External"/><Relationship Id="rId291" Type="http://schemas.openxmlformats.org/officeDocument/2006/relationships/hyperlink" Target="https://videopoint.pl/view/2407c/7/vcisse_w.htm" TargetMode="External"/><Relationship Id="rId305" Type="http://schemas.openxmlformats.org/officeDocument/2006/relationships/hyperlink" Target="https://videopoint.pl/view/2407c/7/vmasza_w.htm" TargetMode="External"/><Relationship Id="rId326" Type="http://schemas.openxmlformats.org/officeDocument/2006/relationships/hyperlink" Target="https://videopoint.pl/view/2407c/7/vextr2_w.htm" TargetMode="External"/><Relationship Id="rId347" Type="http://schemas.openxmlformats.org/officeDocument/2006/relationships/hyperlink" Target="https://videopoint.pl/view/2407c/7/vextri_w.htm" TargetMode="External"/><Relationship Id="rId44" Type="http://schemas.openxmlformats.org/officeDocument/2006/relationships/hyperlink" Target="https://videopoint.pl/view/2407c/7/vwpaws_w.htm" TargetMode="External"/><Relationship Id="rId65" Type="http://schemas.openxmlformats.org/officeDocument/2006/relationships/hyperlink" Target="https://videopoint.pl/view/2407c/7/vtwapb_w.htm" TargetMode="External"/><Relationship Id="rId86" Type="http://schemas.openxmlformats.org/officeDocument/2006/relationships/hyperlink" Target="https://videopoint.pl/view/2407c/7/valgdz_w.htm" TargetMode="External"/><Relationship Id="rId130" Type="http://schemas.openxmlformats.org/officeDocument/2006/relationships/hyperlink" Target="https://videopoint.pl/view/2407c/7/vredux_w.htm" TargetMode="External"/><Relationship Id="rId151" Type="http://schemas.openxmlformats.org/officeDocument/2006/relationships/hyperlink" Target="https://videopoint.pl/view/2407c/7/vkafka_w.htm" TargetMode="External"/><Relationship Id="rId368" Type="http://schemas.openxmlformats.org/officeDocument/2006/relationships/hyperlink" Target="https://videopoint.pl/view/2407c/7/vruby_w.htm" TargetMode="External"/><Relationship Id="rId389" Type="http://schemas.openxmlformats.org/officeDocument/2006/relationships/hyperlink" Target="https://videopoint.pl/view/2407c/7/msprop_w.htm" TargetMode="External"/><Relationship Id="rId172" Type="http://schemas.openxmlformats.org/officeDocument/2006/relationships/hyperlink" Target="https://videopoint.pl/view/2407c/7/vvuekv_w.htm" TargetMode="External"/><Relationship Id="rId193" Type="http://schemas.openxmlformats.org/officeDocument/2006/relationships/hyperlink" Target="https://videopoint.pl/view/2407c/7/vwsppo_w.htm" TargetMode="External"/><Relationship Id="rId207" Type="http://schemas.openxmlformats.org/officeDocument/2006/relationships/hyperlink" Target="https://videopoint.pl/view/2407c/7/vwzpro_w.htm" TargetMode="External"/><Relationship Id="rId228" Type="http://schemas.openxmlformats.org/officeDocument/2006/relationships/hyperlink" Target="https://videopoint.pl/view/2407c/7/vwyrep_w.htm" TargetMode="External"/><Relationship Id="rId249" Type="http://schemas.openxmlformats.org/officeDocument/2006/relationships/hyperlink" Target="https://videopoint.pl/view/2407c/7/vgitv_w.htm" TargetMode="External"/><Relationship Id="rId13" Type="http://schemas.openxmlformats.org/officeDocument/2006/relationships/hyperlink" Target="https://videopoint.pl/view/2407c/7/vccnp1_w.htm" TargetMode="External"/><Relationship Id="rId109" Type="http://schemas.openxmlformats.org/officeDocument/2006/relationships/hyperlink" Target="https://videopoint.pl/view/2407c/7/v50ppu_w.htm" TargetMode="External"/><Relationship Id="rId260" Type="http://schemas.openxmlformats.org/officeDocument/2006/relationships/hyperlink" Target="https://videopoint.pl/view/2407c/7/vtawsb_w.htm" TargetMode="External"/><Relationship Id="rId281" Type="http://schemas.openxmlformats.org/officeDocument/2006/relationships/hyperlink" Target="https://videopoint.pl/view/2407c/7/vjavs1_w.htm" TargetMode="External"/><Relationship Id="rId316" Type="http://schemas.openxmlformats.org/officeDocument/2006/relationships/hyperlink" Target="https://videopoint.pl/view/2407c/7/vumlkv_w.htm" TargetMode="External"/><Relationship Id="rId337" Type="http://schemas.openxmlformats.org/officeDocument/2006/relationships/hyperlink" Target="https://videopoint.pl/view/2407c/7/vrubra_w.htm" TargetMode="External"/><Relationship Id="rId34" Type="http://schemas.openxmlformats.org/officeDocument/2006/relationships/hyperlink" Target="https://videopoint.pl/view/2407c/7/vdokvo_w.htm" TargetMode="External"/><Relationship Id="rId55" Type="http://schemas.openxmlformats.org/officeDocument/2006/relationships/hyperlink" Target="https://videopoint.pl/view/2407c/7/vpowbi_w.htm" TargetMode="External"/><Relationship Id="rId76" Type="http://schemas.openxmlformats.org/officeDocument/2006/relationships/hyperlink" Target="https://videopoint.pl/view/2407c/7/vtespo_w.htm" TargetMode="External"/><Relationship Id="rId97" Type="http://schemas.openxmlformats.org/officeDocument/2006/relationships/hyperlink" Target="https://videopoint.pl/view/2407c/7/vfaiad_w.htm" TargetMode="External"/><Relationship Id="rId120" Type="http://schemas.openxmlformats.org/officeDocument/2006/relationships/hyperlink" Target="https://videopoint.pl/view/2407c/7/vbashz_w.htm" TargetMode="External"/><Relationship Id="rId141" Type="http://schemas.openxmlformats.org/officeDocument/2006/relationships/hyperlink" Target="https://videopoint.pl/view/2407c/7/vprzex_w.htm" TargetMode="External"/><Relationship Id="rId358" Type="http://schemas.openxmlformats.org/officeDocument/2006/relationships/hyperlink" Target="https://videopoint.pl/view/2407c/7/vangjs_w.htm" TargetMode="External"/><Relationship Id="rId379" Type="http://schemas.openxmlformats.org/officeDocument/2006/relationships/hyperlink" Target="https://videopoint.pl/view/2407c/7/aspnet_w.htm" TargetMode="External"/><Relationship Id="rId7" Type="http://schemas.openxmlformats.org/officeDocument/2006/relationships/hyperlink" Target="https://videopoint.pl/view/2407c/7/vpydk3_w.htm" TargetMode="External"/><Relationship Id="rId162" Type="http://schemas.openxmlformats.org/officeDocument/2006/relationships/hyperlink" Target="https://videopoint.pl/view/2407c/7/vcccab_w.htm" TargetMode="External"/><Relationship Id="rId183" Type="http://schemas.openxmlformats.org/officeDocument/2006/relationships/hyperlink" Target="https://videopoint.pl/view/2407c/7/vuniwy_w.htm" TargetMode="External"/><Relationship Id="rId218" Type="http://schemas.openxmlformats.org/officeDocument/2006/relationships/hyperlink" Target="https://videopoint.pl/view/2407c/7/vjakpp_w.htm" TargetMode="External"/><Relationship Id="rId239" Type="http://schemas.openxmlformats.org/officeDocument/2006/relationships/hyperlink" Target="https://videopoint.pl/view/2407c/7/vwdeel_w.htm" TargetMode="External"/><Relationship Id="rId390" Type="http://schemas.openxmlformats.org/officeDocument/2006/relationships/hyperlink" Target="https://videopoint.pl/view/2407c/7/phccz2_w.htm" TargetMode="External"/><Relationship Id="rId404" Type="http://schemas.openxmlformats.org/officeDocument/2006/relationships/hyperlink" Target="https://videopoint.pl/view/2407c/7/vlinkp_w.htm" TargetMode="External"/><Relationship Id="rId250" Type="http://schemas.openxmlformats.org/officeDocument/2006/relationships/hyperlink" Target="https://videopoint.pl/view/2407c/7/vwopr2_w.htm" TargetMode="External"/><Relationship Id="rId271" Type="http://schemas.openxmlformats.org/officeDocument/2006/relationships/hyperlink" Target="https://videopoint.pl/view/2407c/7/vwdtnp_w.htm" TargetMode="External"/><Relationship Id="rId292" Type="http://schemas.openxmlformats.org/officeDocument/2006/relationships/hyperlink" Target="https://videopoint.pl/view/2407c/7/vangit_w.htm" TargetMode="External"/><Relationship Id="rId306" Type="http://schemas.openxmlformats.org/officeDocument/2006/relationships/hyperlink" Target="https://videopoint.pl/view/2407c/7/vios10_w.htm" TargetMode="External"/><Relationship Id="rId24" Type="http://schemas.openxmlformats.org/officeDocument/2006/relationships/hyperlink" Target="https://videopoint.pl/view/2407c/7/vtesma_w.htm" TargetMode="External"/><Relationship Id="rId45" Type="http://schemas.openxmlformats.org/officeDocument/2006/relationships/hyperlink" Target="https://videopoint.pl/view/2407c/7/vwebsc_w.htm" TargetMode="External"/><Relationship Id="rId66" Type="http://schemas.openxmlformats.org/officeDocument/2006/relationships/hyperlink" Target="https://videopoint.pl/view/2407c/7/vjaodz_w.htm" TargetMode="External"/><Relationship Id="rId87" Type="http://schemas.openxmlformats.org/officeDocument/2006/relationships/hyperlink" Target="https://videopoint.pl/view/2407c/7/vuipro_w.htm" TargetMode="External"/><Relationship Id="rId110" Type="http://schemas.openxmlformats.org/officeDocument/2006/relationships/hyperlink" Target="https://videopoint.pl/view/2407c/7/vsqlkp_w.htm" TargetMode="External"/><Relationship Id="rId131" Type="http://schemas.openxmlformats.org/officeDocument/2006/relationships/hyperlink" Target="https://videopoint.pl/view/2407c/7/vrodop_w.htm" TargetMode="External"/><Relationship Id="rId327" Type="http://schemas.openxmlformats.org/officeDocument/2006/relationships/hyperlink" Target="https://videopoint.pl/view/2407c/7/vunisz_w.htm" TargetMode="External"/><Relationship Id="rId348" Type="http://schemas.openxmlformats.org/officeDocument/2006/relationships/hyperlink" Target="https://videopoint.pl/view/2407c/7/vszkiz_w.htm" TargetMode="External"/><Relationship Id="rId369" Type="http://schemas.openxmlformats.org/officeDocument/2006/relationships/hyperlink" Target="https://videopoint.pl/view/2407c/7/pernlp_w.htm" TargetMode="External"/><Relationship Id="rId152" Type="http://schemas.openxmlformats.org/officeDocument/2006/relationships/hyperlink" Target="https://videopoint.pl/view/2407c/7/vlara6_w.htm" TargetMode="External"/><Relationship Id="rId173" Type="http://schemas.openxmlformats.org/officeDocument/2006/relationships/hyperlink" Target="https://videopoint.pl/view/2407c/7/vkecma_w.htm" TargetMode="External"/><Relationship Id="rId194" Type="http://schemas.openxmlformats.org/officeDocument/2006/relationships/hyperlink" Target="https://videopoint.pl/view/2407c/7/vfrond_w.htm" TargetMode="External"/><Relationship Id="rId208" Type="http://schemas.openxmlformats.org/officeDocument/2006/relationships/hyperlink" Target="https://videopoint.pl/view/2407c/7/vtesap_w.htm" TargetMode="External"/><Relationship Id="rId229" Type="http://schemas.openxmlformats.org/officeDocument/2006/relationships/hyperlink" Target="https://videopoint.pl/view/2407c/7/vmoopg_w.htm" TargetMode="External"/><Relationship Id="rId380" Type="http://schemas.openxmlformats.org/officeDocument/2006/relationships/hyperlink" Target="https://videopoint.pl/view/2407c/7/blendp_w.htm" TargetMode="External"/><Relationship Id="rId240" Type="http://schemas.openxmlformats.org/officeDocument/2006/relationships/hyperlink" Target="https://videopoint.pl/view/2407c/7/vaktua_w.htm" TargetMode="External"/><Relationship Id="rId261" Type="http://schemas.openxmlformats.org/officeDocument/2006/relationships/hyperlink" Target="https://videopoint.pl/view/2407c/7/vcsssa_w.htm" TargetMode="External"/><Relationship Id="rId14" Type="http://schemas.openxmlformats.org/officeDocument/2006/relationships/hyperlink" Target="https://videopoint.pl/view/2407c/7/vjsnas_w.htm" TargetMode="External"/><Relationship Id="rId35" Type="http://schemas.openxmlformats.org/officeDocument/2006/relationships/hyperlink" Target="https://videopoint.pl/view/2407c/7/vwzprj_w.htm" TargetMode="External"/><Relationship Id="rId56" Type="http://schemas.openxmlformats.org/officeDocument/2006/relationships/hyperlink" Target="https://videopoint.pl/view/2407c/7/vmatpr_w.htm" TargetMode="External"/><Relationship Id="rId77" Type="http://schemas.openxmlformats.org/officeDocument/2006/relationships/hyperlink" Target="https://videopoint.pl/view/2407c/7/vemsie_w.htm" TargetMode="External"/><Relationship Id="rId100" Type="http://schemas.openxmlformats.org/officeDocument/2006/relationships/hyperlink" Target="https://videopoint.pl/view/2407c/7/vreajs_w.htm" TargetMode="External"/><Relationship Id="rId282" Type="http://schemas.openxmlformats.org/officeDocument/2006/relationships/hyperlink" Target="https://videopoint.pl/view/2407c/7/vplax2_w.htm" TargetMode="External"/><Relationship Id="rId317" Type="http://schemas.openxmlformats.org/officeDocument/2006/relationships/hyperlink" Target="https://videopoint.pl/view/2407c/7/vadcis_w.htm" TargetMode="External"/><Relationship Id="rId338" Type="http://schemas.openxmlformats.org/officeDocument/2006/relationships/hyperlink" Target="https://videopoint.pl/view/2407c/7/vunip2_w.htm" TargetMode="External"/><Relationship Id="rId359" Type="http://schemas.openxmlformats.org/officeDocument/2006/relationships/hyperlink" Target="https://videopoint.pl/view/2407c/7/vdrup2_w.htm" TargetMode="External"/><Relationship Id="rId8" Type="http://schemas.openxmlformats.org/officeDocument/2006/relationships/hyperlink" Target="https://videopoint.pl/view/2407c/7/vhtcss_w.htm" TargetMode="External"/><Relationship Id="rId98" Type="http://schemas.openxmlformats.org/officeDocument/2006/relationships/hyperlink" Target="https://videopoint.pl/view/2407c/7/vws193_w.htm" TargetMode="External"/><Relationship Id="rId121" Type="http://schemas.openxmlformats.org/officeDocument/2006/relationships/hyperlink" Target="https://videopoint.pl/view/2407c/7/vsqlo2_w.htm" TargetMode="External"/><Relationship Id="rId142" Type="http://schemas.openxmlformats.org/officeDocument/2006/relationships/hyperlink" Target="https://videopoint.pl/view/2407c/7/vimpda_w.htm" TargetMode="External"/><Relationship Id="rId163" Type="http://schemas.openxmlformats.org/officeDocument/2006/relationships/hyperlink" Target="https://videopoint.pl/view/2407c/7/vcccau_w.htm" TargetMode="External"/><Relationship Id="rId184" Type="http://schemas.openxmlformats.org/officeDocument/2006/relationships/hyperlink" Target="https://videopoint.pl/view/2407c/7/vphpsr_w.htm" TargetMode="External"/><Relationship Id="rId219" Type="http://schemas.openxmlformats.org/officeDocument/2006/relationships/hyperlink" Target="https://videopoint.pl/view/2407c/7/vjakps_w.htm" TargetMode="External"/><Relationship Id="rId370" Type="http://schemas.openxmlformats.org/officeDocument/2006/relationships/hyperlink" Target="https://videopoint.pl/view/2407c/7/vjoga1_w.htm" TargetMode="External"/><Relationship Id="rId391" Type="http://schemas.openxmlformats.org/officeDocument/2006/relationships/hyperlink" Target="https://videopoint.pl/view/2407c/7/phfots_w.htm" TargetMode="External"/><Relationship Id="rId405" Type="http://schemas.openxmlformats.org/officeDocument/2006/relationships/hyperlink" Target="https://videopoint.pl/view/2407c/7/vpcsl5_w.htm" TargetMode="External"/><Relationship Id="rId230" Type="http://schemas.openxmlformats.org/officeDocument/2006/relationships/hyperlink" Target="https://videopoint.pl/view/2407c/7/vlinse_w.htm" TargetMode="External"/><Relationship Id="rId251" Type="http://schemas.openxmlformats.org/officeDocument/2006/relationships/hyperlink" Target="https://videopoint.pl/view/2407c/7/vporys_w.htm" TargetMode="External"/><Relationship Id="rId25" Type="http://schemas.openxmlformats.org/officeDocument/2006/relationships/hyperlink" Target="https://videopoint.pl/view/2407c/7/vvujso_w.htm" TargetMode="External"/><Relationship Id="rId46" Type="http://schemas.openxmlformats.org/officeDocument/2006/relationships/hyperlink" Target="https://videopoint.pl/view/2407c/7/vjobhu_w.htm" TargetMode="External"/><Relationship Id="rId67" Type="http://schemas.openxmlformats.org/officeDocument/2006/relationships/hyperlink" Target="https://videopoint.pl/view/2407c/7/vevbap_w.htm" TargetMode="External"/><Relationship Id="rId272" Type="http://schemas.openxmlformats.org/officeDocument/2006/relationships/hyperlink" Target="https://videopoint.pl/view/2407c/7/vlessk_w.htm" TargetMode="External"/><Relationship Id="rId293" Type="http://schemas.openxmlformats.org/officeDocument/2006/relationships/hyperlink" Target="https://videopoint.pl/view/2407c/7/vunid2_w.htm" TargetMode="External"/><Relationship Id="rId307" Type="http://schemas.openxmlformats.org/officeDocument/2006/relationships/hyperlink" Target="https://videopoint.pl/view/2407c/7/vnodjs_w.htm" TargetMode="External"/><Relationship Id="rId328" Type="http://schemas.openxmlformats.org/officeDocument/2006/relationships/hyperlink" Target="https://videopoint.pl/view/2407c/7/vindp3_w.htm" TargetMode="External"/><Relationship Id="rId349" Type="http://schemas.openxmlformats.org/officeDocument/2006/relationships/hyperlink" Target="https://videopoint.pl/view/2407c/7/vincc2_w.htm" TargetMode="External"/><Relationship Id="rId88" Type="http://schemas.openxmlformats.org/officeDocument/2006/relationships/hyperlink" Target="https://videopoint.pl/view/2407c/7/vsqlz1_w.htm" TargetMode="External"/><Relationship Id="rId111" Type="http://schemas.openxmlformats.org/officeDocument/2006/relationships/hyperlink" Target="https://videopoint.pl/view/2407c/7/vjcpru_w.htm" TargetMode="External"/><Relationship Id="rId132" Type="http://schemas.openxmlformats.org/officeDocument/2006/relationships/hyperlink" Target="https://videopoint.pl/view/2407c/7/vamweb_w.htm" TargetMode="External"/><Relationship Id="rId153" Type="http://schemas.openxmlformats.org/officeDocument/2006/relationships/hyperlink" Target="https://videopoint.pl/view/2407c/7/vac20z_w.htm" TargetMode="External"/><Relationship Id="rId174" Type="http://schemas.openxmlformats.org/officeDocument/2006/relationships/hyperlink" Target="https://videopoint.pl/view/2407c/7/vwasme_w.htm" TargetMode="External"/><Relationship Id="rId195" Type="http://schemas.openxmlformats.org/officeDocument/2006/relationships/hyperlink" Target="https://videopoint.pl/view/2407c/7/vpohtm_w.htm" TargetMode="External"/><Relationship Id="rId209" Type="http://schemas.openxmlformats.org/officeDocument/2006/relationships/hyperlink" Target="https://videopoint.pl/view/2407c/7/vwzpyt_w.htm" TargetMode="External"/><Relationship Id="rId360" Type="http://schemas.openxmlformats.org/officeDocument/2006/relationships/hyperlink" Target="https://videopoint.pl/view/2407c/7/jque1v_w.htm" TargetMode="External"/><Relationship Id="rId381" Type="http://schemas.openxmlformats.org/officeDocument/2006/relationships/hyperlink" Target="https://videopoint.pl/view/2407c/7/cin4dp_w.htm" TargetMode="External"/><Relationship Id="rId220" Type="http://schemas.openxmlformats.org/officeDocument/2006/relationships/hyperlink" Target="https://videopoint.pl/view/2407c/7/vjakpt_w.htm" TargetMode="External"/><Relationship Id="rId241" Type="http://schemas.openxmlformats.org/officeDocument/2006/relationships/hyperlink" Target="https://videopoint.pl/view/2407c/7/vpytod_w.htm" TargetMode="External"/><Relationship Id="rId15" Type="http://schemas.openxmlformats.org/officeDocument/2006/relationships/hyperlink" Target="https://videopoint.pl/view/2407c/7/vchatg_w.htm" TargetMode="External"/><Relationship Id="rId36" Type="http://schemas.openxmlformats.org/officeDocument/2006/relationships/hyperlink" Target="https://videopoint.pl/view/2407c/7/v70cpz_w.htm" TargetMode="External"/><Relationship Id="rId57" Type="http://schemas.openxmlformats.org/officeDocument/2006/relationships/hyperlink" Target="https://videopoint.pl/view/2407c/7/vgulp_w.htm" TargetMode="External"/><Relationship Id="rId262" Type="http://schemas.openxmlformats.org/officeDocument/2006/relationships/hyperlink" Target="https://videopoint.pl/view/2407c/7/vjavfx_w.htm" TargetMode="External"/><Relationship Id="rId283" Type="http://schemas.openxmlformats.org/officeDocument/2006/relationships/hyperlink" Target="https://videopoint.pl/view/2407c/7/vkotan_w.htm" TargetMode="External"/><Relationship Id="rId318" Type="http://schemas.openxmlformats.org/officeDocument/2006/relationships/hyperlink" Target="https://videopoint.pl/view/2407c/7/vgryuf_w.htm" TargetMode="External"/><Relationship Id="rId339" Type="http://schemas.openxmlformats.org/officeDocument/2006/relationships/hyperlink" Target="https://videopoint.pl/view/2407c/7/vmood1_w.htm" TargetMode="External"/><Relationship Id="rId78" Type="http://schemas.openxmlformats.org/officeDocument/2006/relationships/hyperlink" Target="https://videopoint.pl/view/2407c/7/vteaue_w.htm" TargetMode="External"/><Relationship Id="rId99" Type="http://schemas.openxmlformats.org/officeDocument/2006/relationships/hyperlink" Target="https://videopoint.pl/view/2407c/7/vtaiaz_w.htm" TargetMode="External"/><Relationship Id="rId101" Type="http://schemas.openxmlformats.org/officeDocument/2006/relationships/hyperlink" Target="https://videopoint.pl/view/2407c/7/vexw1d_w.htm" TargetMode="External"/><Relationship Id="rId122" Type="http://schemas.openxmlformats.org/officeDocument/2006/relationships/hyperlink" Target="https://videopoint.pl/view/2407c/7/vsqloz_w.htm" TargetMode="External"/><Relationship Id="rId143" Type="http://schemas.openxmlformats.org/officeDocument/2006/relationships/hyperlink" Target="https://videopoint.pl/view/2407c/7/vtpg3d_w.htm" TargetMode="External"/><Relationship Id="rId164" Type="http://schemas.openxmlformats.org/officeDocument/2006/relationships/hyperlink" Target="https://videopoint.pl/view/2407c/7/vawses_w.htm" TargetMode="External"/><Relationship Id="rId185" Type="http://schemas.openxmlformats.org/officeDocument/2006/relationships/hyperlink" Target="https://videopoint.pl/view/2407c/7/vangkw_w.htm" TargetMode="External"/><Relationship Id="rId350" Type="http://schemas.openxmlformats.org/officeDocument/2006/relationships/hyperlink" Target="https://videopoint.pl/view/2407c/7/vunidz_w.htm" TargetMode="External"/><Relationship Id="rId371" Type="http://schemas.openxmlformats.org/officeDocument/2006/relationships/hyperlink" Target="https://videopoint.pl/view/2407c/7/vrespb_w.htm" TargetMode="External"/><Relationship Id="rId406" Type="http://schemas.openxmlformats.org/officeDocument/2006/relationships/hyperlink" Target="https://videopoint.pl/view/2407c/7/vphpp1_w.htm" TargetMode="External"/><Relationship Id="rId9" Type="http://schemas.openxmlformats.org/officeDocument/2006/relationships/hyperlink" Target="https://videopoint.pl/view/2407c/7/vcppun_w.htm" TargetMode="External"/><Relationship Id="rId210" Type="http://schemas.openxmlformats.org/officeDocument/2006/relationships/hyperlink" Target="https://videopoint.pl/view/2407c/7/vlised_w.htm" TargetMode="External"/><Relationship Id="rId392" Type="http://schemas.openxmlformats.org/officeDocument/2006/relationships/hyperlink" Target="https://videopoint.pl/view/2407c/7/photop_w.htm" TargetMode="External"/><Relationship Id="rId26" Type="http://schemas.openxmlformats.org/officeDocument/2006/relationships/hyperlink" Target="https://videopoint.pl/view/2407c/7/vu2204_w.htm" TargetMode="External"/><Relationship Id="rId231" Type="http://schemas.openxmlformats.org/officeDocument/2006/relationships/hyperlink" Target="https://videopoint.pl/view/2407c/7/vdjapp_w.htm" TargetMode="External"/><Relationship Id="rId252" Type="http://schemas.openxmlformats.org/officeDocument/2006/relationships/hyperlink" Target="https://videopoint.pl/view/2407c/7/vdjan1_w.htm" TargetMode="External"/><Relationship Id="rId273" Type="http://schemas.openxmlformats.org/officeDocument/2006/relationships/hyperlink" Target="https://videopoint.pl/view/2407c/7/vteskp_w.htm" TargetMode="External"/><Relationship Id="rId294" Type="http://schemas.openxmlformats.org/officeDocument/2006/relationships/hyperlink" Target="https://videopoint.pl/view/2407c/7/vasmv2_w.htm" TargetMode="External"/><Relationship Id="rId308" Type="http://schemas.openxmlformats.org/officeDocument/2006/relationships/hyperlink" Target="https://videopoint.pl/view/2407c/7/vinkbd_w.htm" TargetMode="External"/><Relationship Id="rId329" Type="http://schemas.openxmlformats.org/officeDocument/2006/relationships/hyperlink" Target="https://videopoint.pl/view/2407c/7/ve16v2_w.htm" TargetMode="External"/><Relationship Id="rId47" Type="http://schemas.openxmlformats.org/officeDocument/2006/relationships/hyperlink" Target="https://videopoint.pl/view/2407c/7/vdjpig_w.htm" TargetMode="External"/><Relationship Id="rId68" Type="http://schemas.openxmlformats.org/officeDocument/2006/relationships/hyperlink" Target="https://videopoint.pl/view/2407c/7/vnasql_w.htm" TargetMode="External"/><Relationship Id="rId89" Type="http://schemas.openxmlformats.org/officeDocument/2006/relationships/hyperlink" Target="https://videopoint.pl/view/2407c/7/vmadas_w.htm" TargetMode="External"/><Relationship Id="rId112" Type="http://schemas.openxmlformats.org/officeDocument/2006/relationships/hyperlink" Target="https://videopoint.pl/view/2407c/7/vtprob_w.htm" TargetMode="External"/><Relationship Id="rId133" Type="http://schemas.openxmlformats.org/officeDocument/2006/relationships/hyperlink" Target="https://videopoint.pl/view/2407c/7/vphp8v_w.htm" TargetMode="External"/><Relationship Id="rId154" Type="http://schemas.openxmlformats.org/officeDocument/2006/relationships/hyperlink" Target="https://videopoint.pl/view/2407c/7/vopskv_w.htm" TargetMode="External"/><Relationship Id="rId175" Type="http://schemas.openxmlformats.org/officeDocument/2006/relationships/hyperlink" Target="https://videopoint.pl/view/2407c/7/vskupr_w.htm" TargetMode="External"/><Relationship Id="rId340" Type="http://schemas.openxmlformats.org/officeDocument/2006/relationships/hyperlink" Target="https://videopoint.pl/view/2407c/7/vppbda_w.htm" TargetMode="External"/><Relationship Id="rId361" Type="http://schemas.openxmlformats.org/officeDocument/2006/relationships/hyperlink" Target="https://videopoint.pl/view/2407c/7/vxmlv1_w.htm" TargetMode="External"/><Relationship Id="rId196" Type="http://schemas.openxmlformats.org/officeDocument/2006/relationships/hyperlink" Target="https://videopoint.pl/view/2407c/7/vun19w_w.htm" TargetMode="External"/><Relationship Id="rId200" Type="http://schemas.openxmlformats.org/officeDocument/2006/relationships/hyperlink" Target="https://videopoint.pl/view/2407c/7/vuni19_w.htm" TargetMode="External"/><Relationship Id="rId382" Type="http://schemas.openxmlformats.org/officeDocument/2006/relationships/hyperlink" Target="https://videopoint.pl/view/2407c/7/csspod_w.htm" TargetMode="External"/><Relationship Id="rId16" Type="http://schemas.openxmlformats.org/officeDocument/2006/relationships/hyperlink" Target="https://videopoint.pl/view/2407c/7/vpowpi_w.htm" TargetMode="External"/><Relationship Id="rId221" Type="http://schemas.openxmlformats.org/officeDocument/2006/relationships/hyperlink" Target="https://videopoint.pl/view/2407c/7/vjakzd_w.htm" TargetMode="External"/><Relationship Id="rId242" Type="http://schemas.openxmlformats.org/officeDocument/2006/relationships/hyperlink" Target="https://videopoint.pl/view/2407c/7/vtedrd_w.htm" TargetMode="External"/><Relationship Id="rId263" Type="http://schemas.openxmlformats.org/officeDocument/2006/relationships/hyperlink" Target="https://videopoint.pl/view/2407c/7/vsband_w.htm" TargetMode="External"/><Relationship Id="rId284" Type="http://schemas.openxmlformats.org/officeDocument/2006/relationships/hyperlink" Target="https://videopoint.pl/view/2407c/7/vanit2_w.htm" TargetMode="External"/><Relationship Id="rId319" Type="http://schemas.openxmlformats.org/officeDocument/2006/relationships/hyperlink" Target="https://videopoint.pl/view/2407c/7/vjavsc_w.htm" TargetMode="External"/><Relationship Id="rId37" Type="http://schemas.openxmlformats.org/officeDocument/2006/relationships/hyperlink" Target="https://videopoint.pl/view/2407c/7/vubu22_w.htm" TargetMode="External"/><Relationship Id="rId58" Type="http://schemas.openxmlformats.org/officeDocument/2006/relationships/hyperlink" Target="https://videopoint.pl/view/2407c/7/vunen_w.htm" TargetMode="External"/><Relationship Id="rId79" Type="http://schemas.openxmlformats.org/officeDocument/2006/relationships/hyperlink" Target="https://videopoint.pl/view/2407c/7/vprzwj_w.htm" TargetMode="External"/><Relationship Id="rId102" Type="http://schemas.openxmlformats.org/officeDocument/2006/relationships/hyperlink" Target="https://videopoint.pl/view/2407c/7/vpostz_w.htm" TargetMode="External"/><Relationship Id="rId123" Type="http://schemas.openxmlformats.org/officeDocument/2006/relationships/hyperlink" Target="https://videopoint.pl/view/2407c/7/vprasp_w.htm" TargetMode="External"/><Relationship Id="rId144" Type="http://schemas.openxmlformats.org/officeDocument/2006/relationships/hyperlink" Target="https://videopoint.pl/view/2407c/7/vfrdev_w.htm" TargetMode="External"/><Relationship Id="rId330" Type="http://schemas.openxmlformats.org/officeDocument/2006/relationships/hyperlink" Target="https://videopoint.pl/view/2407c/7/vascis_w.htm" TargetMode="External"/><Relationship Id="rId90" Type="http://schemas.openxmlformats.org/officeDocument/2006/relationships/hyperlink" Target="https://videopoint.pl/view/2407c/7/vmongd_w.htm" TargetMode="External"/><Relationship Id="rId165" Type="http://schemas.openxmlformats.org/officeDocument/2006/relationships/hyperlink" Target="https://videopoint.pl/view/2407c/7/vbashv_w.htm" TargetMode="External"/><Relationship Id="rId186" Type="http://schemas.openxmlformats.org/officeDocument/2006/relationships/hyperlink" Target="https://videopoint.pl/view/2407c/7/vprmid_w.htm" TargetMode="External"/><Relationship Id="rId351" Type="http://schemas.openxmlformats.org/officeDocument/2006/relationships/hyperlink" Target="https://videopoint.pl/view/2407c/7/vsfwar_w.htm" TargetMode="External"/><Relationship Id="rId372" Type="http://schemas.openxmlformats.org/officeDocument/2006/relationships/hyperlink" Target="https://videopoint.pl/view/2407c/7/vcppsk_w.htm" TargetMode="External"/><Relationship Id="rId393" Type="http://schemas.openxmlformats.org/officeDocument/2006/relationships/hyperlink" Target="https://videopoint.pl/view/2407c/7/prepop_w.htm" TargetMode="External"/><Relationship Id="rId407" Type="http://schemas.openxmlformats.org/officeDocument/2006/relationships/hyperlink" Target="https://videopoint.pl/view/2407c/7/vphpp2_w.htm" TargetMode="External"/><Relationship Id="rId211" Type="http://schemas.openxmlformats.org/officeDocument/2006/relationships/hyperlink" Target="https://videopoint.pl/view/2407c/7/vtbsec_w.htm" TargetMode="External"/><Relationship Id="rId232" Type="http://schemas.openxmlformats.org/officeDocument/2006/relationships/hyperlink" Target="https://videopoint.pl/view/2407c/7/vurpg_w.htm" TargetMode="External"/><Relationship Id="rId253" Type="http://schemas.openxmlformats.org/officeDocument/2006/relationships/hyperlink" Target="https://videopoint.pl/view/2407c/7/vpnand_w.htm" TargetMode="External"/><Relationship Id="rId274" Type="http://schemas.openxmlformats.org/officeDocument/2006/relationships/hyperlink" Target="https://videopoint.pl/view/2407c/7/vseop2_w.htm" TargetMode="External"/><Relationship Id="rId295" Type="http://schemas.openxmlformats.org/officeDocument/2006/relationships/hyperlink" Target="https://videopoint.pl/view/2407c/7/vsprse_w.htm" TargetMode="External"/><Relationship Id="rId309" Type="http://schemas.openxmlformats.org/officeDocument/2006/relationships/hyperlink" Target="https://videopoint.pl/view/2407c/7/vpsqla_w.htm" TargetMode="External"/><Relationship Id="rId27" Type="http://schemas.openxmlformats.org/officeDocument/2006/relationships/hyperlink" Target="https://videopoint.pl/view/2407c/7/vpospr_w.htm" TargetMode="External"/><Relationship Id="rId48" Type="http://schemas.openxmlformats.org/officeDocument/2006/relationships/hyperlink" Target="https://videopoint.pl/view/2407c/7/vdoscy_w.htm" TargetMode="External"/><Relationship Id="rId69" Type="http://schemas.openxmlformats.org/officeDocument/2006/relationships/hyperlink" Target="https://videopoint.pl/view/2407c/7/vflukv_w.htm" TargetMode="External"/><Relationship Id="rId113" Type="http://schemas.openxmlformats.org/officeDocument/2006/relationships/hyperlink" Target="https://videopoint.pl/view/2407c/7/vszach_w.htm" TargetMode="External"/><Relationship Id="rId134" Type="http://schemas.openxmlformats.org/officeDocument/2006/relationships/hyperlink" Target="https://videopoint.pl/view/2407c/7/vlinko_w.htm" TargetMode="External"/><Relationship Id="rId320" Type="http://schemas.openxmlformats.org/officeDocument/2006/relationships/hyperlink" Target="https://videopoint.pl/view/2407c/7/vzamin_w.htm" TargetMode="External"/><Relationship Id="rId80" Type="http://schemas.openxmlformats.org/officeDocument/2006/relationships/hyperlink" Target="https://videopoint.pl/view/2407c/7/vopecv_w.htm" TargetMode="External"/><Relationship Id="rId155" Type="http://schemas.openxmlformats.org/officeDocument/2006/relationships/hyperlink" Target="https://videopoint.pl/view/2407c/7/vjavza_w.htm" TargetMode="External"/><Relationship Id="rId176" Type="http://schemas.openxmlformats.org/officeDocument/2006/relationships/hyperlink" Target="https://videopoint.pl/view/2407c/7/vubun2_w.htm" TargetMode="External"/><Relationship Id="rId197" Type="http://schemas.openxmlformats.org/officeDocument/2006/relationships/hyperlink" Target="https://videopoint.pl/view/2407c/7/vws19z_w.htm" TargetMode="External"/><Relationship Id="rId341" Type="http://schemas.openxmlformats.org/officeDocument/2006/relationships/hyperlink" Target="https://videopoint.pl/view/2407c/7/vwin10_w.htm" TargetMode="External"/><Relationship Id="rId362" Type="http://schemas.openxmlformats.org/officeDocument/2006/relationships/hyperlink" Target="https://videopoint.pl/view/2407c/7/vfore1_w.htm" TargetMode="External"/><Relationship Id="rId383" Type="http://schemas.openxmlformats.org/officeDocument/2006/relationships/hyperlink" Target="https://videopoint.pl/view/2407c/7/drup1v_w.htm" TargetMode="External"/><Relationship Id="rId201" Type="http://schemas.openxmlformats.org/officeDocument/2006/relationships/hyperlink" Target="https://videopoint.pl/view/2407c/7/vtwbzd_w.htm" TargetMode="External"/><Relationship Id="rId222" Type="http://schemas.openxmlformats.org/officeDocument/2006/relationships/hyperlink" Target="https://videopoint.pl/view/2407c/7/vjapst_w.htm" TargetMode="External"/><Relationship Id="rId243" Type="http://schemas.openxmlformats.org/officeDocument/2006/relationships/hyperlink" Target="https://videopoint.pl/view/2407c/7/vniit2_w.htm" TargetMode="External"/><Relationship Id="rId264" Type="http://schemas.openxmlformats.org/officeDocument/2006/relationships/hyperlink" Target="https://videopoint.pl/view/2407c/7/vjav81_w.htm" TargetMode="External"/><Relationship Id="rId285" Type="http://schemas.openxmlformats.org/officeDocument/2006/relationships/hyperlink" Target="https://videopoint.pl/view/2407c/7/vtaan2_w.htm" TargetMode="External"/><Relationship Id="rId17" Type="http://schemas.openxmlformats.org/officeDocument/2006/relationships/hyperlink" Target="https://videopoint.pl/view/2407c/7/vun223_w.htm" TargetMode="External"/><Relationship Id="rId38" Type="http://schemas.openxmlformats.org/officeDocument/2006/relationships/hyperlink" Target="https://videopoint.pl/view/2407c/7/vskill_w.htm" TargetMode="External"/><Relationship Id="rId59" Type="http://schemas.openxmlformats.org/officeDocument/2006/relationships/hyperlink" Target="https://videopoint.pl/view/2407c/7/vcisna_w.htm" TargetMode="External"/><Relationship Id="rId103" Type="http://schemas.openxmlformats.org/officeDocument/2006/relationships/hyperlink" Target="https://videopoint.pl/view/2407c/7/vflask_w.htm" TargetMode="External"/><Relationship Id="rId124" Type="http://schemas.openxmlformats.org/officeDocument/2006/relationships/hyperlink" Target="https://videopoint.pl/view/2407c/7/vmikst_w.htm" TargetMode="External"/><Relationship Id="rId310" Type="http://schemas.openxmlformats.org/officeDocument/2006/relationships/hyperlink" Target="https://videopoint.pl/view/2407c/7/vjxam1_w.htm" TargetMode="External"/><Relationship Id="rId70" Type="http://schemas.openxmlformats.org/officeDocument/2006/relationships/hyperlink" Target="https://videopoint.pl/view/2407c/7/vresta_w.htm" TargetMode="External"/><Relationship Id="rId91" Type="http://schemas.openxmlformats.org/officeDocument/2006/relationships/hyperlink" Target="https://videopoint.pl/view/2407c/7/vangi2_w.htm" TargetMode="External"/><Relationship Id="rId145" Type="http://schemas.openxmlformats.org/officeDocument/2006/relationships/hyperlink" Target="https://videopoint.pl/view/2407c/7/vmikti_w.htm" TargetMode="External"/><Relationship Id="rId166" Type="http://schemas.openxmlformats.org/officeDocument/2006/relationships/hyperlink" Target="https://videopoint.pl/view/2407c/7/vwszdf_w.htm" TargetMode="External"/><Relationship Id="rId187" Type="http://schemas.openxmlformats.org/officeDocument/2006/relationships/hyperlink" Target="https://videopoint.pl/view/2407c/7/vnodre_w.htm" TargetMode="External"/><Relationship Id="rId331" Type="http://schemas.openxmlformats.org/officeDocument/2006/relationships/hyperlink" Target="https://videopoint.pl/view/2407c/7/vcdrx7_w.htm" TargetMode="External"/><Relationship Id="rId352" Type="http://schemas.openxmlformats.org/officeDocument/2006/relationships/hyperlink" Target="https://videopoint.pl/view/2407c/7/vwypub_w.htm" TargetMode="External"/><Relationship Id="rId373" Type="http://schemas.openxmlformats.org/officeDocument/2006/relationships/hyperlink" Target="https://videopoint.pl/view/2407c/7/3dmaxz_w.htm" TargetMode="External"/><Relationship Id="rId394" Type="http://schemas.openxmlformats.org/officeDocument/2006/relationships/hyperlink" Target="https://videopoint.pl/view/2407c/7/seopoz_w.htm" TargetMode="External"/><Relationship Id="rId408" Type="http://schemas.openxmlformats.org/officeDocument/2006/relationships/hyperlink" Target="https://videopoint.pl/view/2407c/7/vpopro_w.htm" TargetMode="External"/><Relationship Id="rId1" Type="http://schemas.openxmlformats.org/officeDocument/2006/relationships/hyperlink" Target="https://videopoint.pl/view/2407c/7/vccn3_w.htm" TargetMode="External"/><Relationship Id="rId212" Type="http://schemas.openxmlformats.org/officeDocument/2006/relationships/hyperlink" Target="https://videopoint.pl/view/2407c/7/vrxjpr_w.htm" TargetMode="External"/><Relationship Id="rId233" Type="http://schemas.openxmlformats.org/officeDocument/2006/relationships/hyperlink" Target="https://videopoint.pl/view/2407c/7/vjcprv_w.htm" TargetMode="External"/><Relationship Id="rId254" Type="http://schemas.openxmlformats.org/officeDocument/2006/relationships/hyperlink" Target="https://videopoint.pl/view/2407c/7/vzegar_w.htm" TargetMode="External"/><Relationship Id="rId28" Type="http://schemas.openxmlformats.org/officeDocument/2006/relationships/hyperlink" Target="https://videopoint.pl/view/2407c/7/vun221_w.htm" TargetMode="External"/><Relationship Id="rId49" Type="http://schemas.openxmlformats.org/officeDocument/2006/relationships/hyperlink" Target="https://videopoint.pl/view/2407c/7/vwejws_w.htm" TargetMode="External"/><Relationship Id="rId114" Type="http://schemas.openxmlformats.org/officeDocument/2006/relationships/hyperlink" Target="https://videopoint.pl/view/2407c/7/valgor_w.htm" TargetMode="External"/><Relationship Id="rId275" Type="http://schemas.openxmlformats.org/officeDocument/2006/relationships/hyperlink" Target="https://videopoint.pl/view/2407c/7/varapr_w.htm" TargetMode="External"/><Relationship Id="rId296" Type="http://schemas.openxmlformats.org/officeDocument/2006/relationships/hyperlink" Target="https://videopoint.pl/view/2407c/7/vunpub_w.htm" TargetMode="External"/><Relationship Id="rId300" Type="http://schemas.openxmlformats.org/officeDocument/2006/relationships/hyperlink" Target="https://videopoint.pl/view/2407c/7/vgoadw_w.htm" TargetMode="External"/><Relationship Id="rId60" Type="http://schemas.openxmlformats.org/officeDocument/2006/relationships/hyperlink" Target="https://videopoint.pl/view/2407c/7/vpuppe_w.htm" TargetMode="External"/><Relationship Id="rId81" Type="http://schemas.openxmlformats.org/officeDocument/2006/relationships/hyperlink" Target="https://videopoint.pl/view/2407c/7/vania2_w.htm" TargetMode="External"/><Relationship Id="rId135" Type="http://schemas.openxmlformats.org/officeDocument/2006/relationships/hyperlink" Target="https://videopoint.pl/view/2407c/7/vex19p_w.htm" TargetMode="External"/><Relationship Id="rId156" Type="http://schemas.openxmlformats.org/officeDocument/2006/relationships/hyperlink" Target="https://videopoint.pl/view/2407c/7/vac20p_w.htm" TargetMode="External"/><Relationship Id="rId177" Type="http://schemas.openxmlformats.org/officeDocument/2006/relationships/hyperlink" Target="https://videopoint.pl/view/2407c/7/vjavfu_w.htm" TargetMode="External"/><Relationship Id="rId198" Type="http://schemas.openxmlformats.org/officeDocument/2006/relationships/hyperlink" Target="https://videopoint.pl/view/2407c/7/vpodjs_w.htm" TargetMode="External"/><Relationship Id="rId321" Type="http://schemas.openxmlformats.org/officeDocument/2006/relationships/hyperlink" Target="https://videopoint.pl/view/2407c/7/vresws_w.htm" TargetMode="External"/><Relationship Id="rId342" Type="http://schemas.openxmlformats.org/officeDocument/2006/relationships/hyperlink" Target="https://videopoint.pl/view/2407c/7/vbalti_w.htm" TargetMode="External"/><Relationship Id="rId363" Type="http://schemas.openxmlformats.org/officeDocument/2006/relationships/hyperlink" Target="https://videopoint.pl/view/2407c/7/vbusin_w.htm" TargetMode="External"/><Relationship Id="rId384" Type="http://schemas.openxmlformats.org/officeDocument/2006/relationships/hyperlink" Target="https://videopoint.pl/view/2407c/7/ex131v_w.htm" TargetMode="External"/><Relationship Id="rId202" Type="http://schemas.openxmlformats.org/officeDocument/2006/relationships/hyperlink" Target="https://videopoint.pl/view/2407c/7/vblock_w.htm" TargetMode="External"/><Relationship Id="rId223" Type="http://schemas.openxmlformats.org/officeDocument/2006/relationships/hyperlink" Target="https://videopoint.pl/view/2407c/7/vkmama_w.htm" TargetMode="External"/><Relationship Id="rId244" Type="http://schemas.openxmlformats.org/officeDocument/2006/relationships/hyperlink" Target="https://videopoint.pl/view/2407c/7/vadlin_w.htm" TargetMode="External"/><Relationship Id="rId18" Type="http://schemas.openxmlformats.org/officeDocument/2006/relationships/hyperlink" Target="https://videopoint.pl/view/2407c/7/vsymfo_w.htm" TargetMode="External"/><Relationship Id="rId39" Type="http://schemas.openxmlformats.org/officeDocument/2006/relationships/hyperlink" Target="https://videopoint.pl/view/2407c/7/vdocyw_w.htm" TargetMode="External"/><Relationship Id="rId265" Type="http://schemas.openxmlformats.org/officeDocument/2006/relationships/hyperlink" Target="https://videopoint.pl/view/2407c/7/vnozar_w.htm" TargetMode="External"/><Relationship Id="rId286" Type="http://schemas.openxmlformats.org/officeDocument/2006/relationships/hyperlink" Target="https://videopoint.pl/view/2407c/7/varcho_w.htm" TargetMode="External"/><Relationship Id="rId50" Type="http://schemas.openxmlformats.org/officeDocument/2006/relationships/hyperlink" Target="https://videopoint.pl/view/2407c/7/vubunt_w.htm" TargetMode="External"/><Relationship Id="rId104" Type="http://schemas.openxmlformats.org/officeDocument/2006/relationships/hyperlink" Target="https://videopoint.pl/view/2407c/7/linkn_w.htm" TargetMode="External"/><Relationship Id="rId125" Type="http://schemas.openxmlformats.org/officeDocument/2006/relationships/hyperlink" Target="https://videopoint.pl/view/2407c/7/vangta_w.htm" TargetMode="External"/><Relationship Id="rId146" Type="http://schemas.openxmlformats.org/officeDocument/2006/relationships/hyperlink" Target="https://videopoint.pl/view/2407c/7/vpoweq_w.htm" TargetMode="External"/><Relationship Id="rId167" Type="http://schemas.openxmlformats.org/officeDocument/2006/relationships/hyperlink" Target="https://videopoint.pl/view/2407c/7/vprwyp_w.htm" TargetMode="External"/><Relationship Id="rId188" Type="http://schemas.openxmlformats.org/officeDocument/2006/relationships/hyperlink" Target="https://videopoint.pl/view/2407c/7/vunen4_w.htm" TargetMode="External"/><Relationship Id="rId311" Type="http://schemas.openxmlformats.org/officeDocument/2006/relationships/hyperlink" Target="https://videopoint.pl/view/2407c/7/vcpp2v_w.htm" TargetMode="External"/><Relationship Id="rId332" Type="http://schemas.openxmlformats.org/officeDocument/2006/relationships/hyperlink" Target="https://videopoint.pl/view/2407c/7/vsprku_w.htm" TargetMode="External"/><Relationship Id="rId353" Type="http://schemas.openxmlformats.org/officeDocument/2006/relationships/hyperlink" Target="https://videopoint.pl/view/2407c/7/vmysql_w.htm" TargetMode="External"/><Relationship Id="rId374" Type="http://schemas.openxmlformats.org/officeDocument/2006/relationships/hyperlink" Target="https://videopoint.pl/view/2407c/7/3dsm2v_w.htm" TargetMode="External"/><Relationship Id="rId395" Type="http://schemas.openxmlformats.org/officeDocument/2006/relationships/hyperlink" Target="https://videopoint.pl/view/2407c/7/uni3dp_w.htm" TargetMode="External"/><Relationship Id="rId409" Type="http://schemas.openxmlformats.org/officeDocument/2006/relationships/hyperlink" Target="https://videopoint.pl/view/2407c/7/vpytho_w.htm" TargetMode="External"/><Relationship Id="rId71" Type="http://schemas.openxmlformats.org/officeDocument/2006/relationships/hyperlink" Target="https://videopoint.pl/view/2407c/7/v70cp1_w.htm" TargetMode="External"/><Relationship Id="rId92" Type="http://schemas.openxmlformats.org/officeDocument/2006/relationships/hyperlink" Target="https://videopoint.pl/view/2407c/7/vflutt_w.htm" TargetMode="External"/><Relationship Id="rId213" Type="http://schemas.openxmlformats.org/officeDocument/2006/relationships/hyperlink" Target="https://videopoint.pl/view/2407c/7/vporha_w.htm" TargetMode="External"/><Relationship Id="rId234" Type="http://schemas.openxmlformats.org/officeDocument/2006/relationships/hyperlink" Target="https://videopoint.pl/view/2407c/7/vanbi2_w.htm" TargetMode="External"/><Relationship Id="rId2" Type="http://schemas.openxmlformats.org/officeDocument/2006/relationships/hyperlink" Target="https://videopoint.pl/view/2407c/7/vpytza_w.htm" TargetMode="External"/><Relationship Id="rId29" Type="http://schemas.openxmlformats.org/officeDocument/2006/relationships/hyperlink" Target="https://videopoint.pl/view/2407c/7/vdamin_w.htm" TargetMode="External"/><Relationship Id="rId255" Type="http://schemas.openxmlformats.org/officeDocument/2006/relationships/hyperlink" Target="https://videopoint.pl/view/2407c/7/vpytpz_w.htm" TargetMode="External"/><Relationship Id="rId276" Type="http://schemas.openxmlformats.org/officeDocument/2006/relationships/hyperlink" Target="https://videopoint.pl/view/2407c/7/vangbi_w.htm" TargetMode="External"/><Relationship Id="rId297" Type="http://schemas.openxmlformats.org/officeDocument/2006/relationships/hyperlink" Target="https://videopoint.pl/view/2407c/7/vplaxa_w.htm" TargetMode="External"/><Relationship Id="rId40" Type="http://schemas.openxmlformats.org/officeDocument/2006/relationships/hyperlink" Target="https://videopoint.pl/view/2407c/7/vjazak_w.htm" TargetMode="External"/><Relationship Id="rId115" Type="http://schemas.openxmlformats.org/officeDocument/2006/relationships/hyperlink" Target="https://videopoint.pl/view/2407c/7/vjazha_w.htm" TargetMode="External"/><Relationship Id="rId136" Type="http://schemas.openxmlformats.org/officeDocument/2006/relationships/hyperlink" Target="https://videopoint.pl/view/2407c/7/vtpgu3_w.htm" TargetMode="External"/><Relationship Id="rId157" Type="http://schemas.openxmlformats.org/officeDocument/2006/relationships/hyperlink" Target="https://videopoint.pl/view/2407c/7/vdockv_w.htm" TargetMode="External"/><Relationship Id="rId178" Type="http://schemas.openxmlformats.org/officeDocument/2006/relationships/hyperlink" Target="https://videopoint.pl/view/2407c/7/vaspnc_w.htm" TargetMode="External"/><Relationship Id="rId301" Type="http://schemas.openxmlformats.org/officeDocument/2006/relationships/hyperlink" Target="https://videopoint.pl/view/2407c/7/vwzprp_w.htm" TargetMode="External"/><Relationship Id="rId322" Type="http://schemas.openxmlformats.org/officeDocument/2006/relationships/hyperlink" Target="https://videopoint.pl/view/2407c/7/vmapro_w.htm" TargetMode="External"/><Relationship Id="rId343" Type="http://schemas.openxmlformats.org/officeDocument/2006/relationships/hyperlink" Target="https://videopoint.pl/view/2407c/7/vphlim_w.htm" TargetMode="External"/><Relationship Id="rId364" Type="http://schemas.openxmlformats.org/officeDocument/2006/relationships/hyperlink" Target="https://videopoint.pl/view/2407c/7/vcox7p_w.htm" TargetMode="External"/><Relationship Id="rId61" Type="http://schemas.openxmlformats.org/officeDocument/2006/relationships/hyperlink" Target="https://videopoint.pl/view/2407c/7/vblokv_w.htm" TargetMode="External"/><Relationship Id="rId82" Type="http://schemas.openxmlformats.org/officeDocument/2006/relationships/hyperlink" Target="https://videopoint.pl/view/2407c/7/vtwapa_w.htm" TargetMode="External"/><Relationship Id="rId199" Type="http://schemas.openxmlformats.org/officeDocument/2006/relationships/hyperlink" Target="https://videopoint.pl/view/2407c/7/vansib_w.htm" TargetMode="External"/><Relationship Id="rId203" Type="http://schemas.openxmlformats.org/officeDocument/2006/relationships/hyperlink" Target="https://videopoint.pl/view/2407c/7/vangza_w.htm" TargetMode="External"/><Relationship Id="rId385" Type="http://schemas.openxmlformats.org/officeDocument/2006/relationships/hyperlink" Target="https://videopoint.pl/view/2407c/7/gimp1p_w.htm" TargetMode="External"/><Relationship Id="rId19" Type="http://schemas.openxmlformats.org/officeDocument/2006/relationships/hyperlink" Target="https://videopoint.pl/view/2407c/7/vandsq_w.htm" TargetMode="External"/><Relationship Id="rId224" Type="http://schemas.openxmlformats.org/officeDocument/2006/relationships/hyperlink" Target="https://videopoint.pl/view/2407c/7/vpytsz_w.htm" TargetMode="External"/><Relationship Id="rId245" Type="http://schemas.openxmlformats.org/officeDocument/2006/relationships/hyperlink" Target="https://videopoint.pl/view/2407c/7/vjava2_w.htm" TargetMode="External"/><Relationship Id="rId266" Type="http://schemas.openxmlformats.org/officeDocument/2006/relationships/hyperlink" Target="https://videopoint.pl/view/2407c/7/vuczma_w.htm" TargetMode="External"/><Relationship Id="rId287" Type="http://schemas.openxmlformats.org/officeDocument/2006/relationships/hyperlink" Target="https://videopoint.pl/view/2407c/7/vsteps_w.htm" TargetMode="External"/><Relationship Id="rId410" Type="http://schemas.openxmlformats.org/officeDocument/2006/relationships/hyperlink" Target="https://videopoint.pl/view/2407c/7/vsqlod_w.htm" TargetMode="External"/><Relationship Id="rId30" Type="http://schemas.openxmlformats.org/officeDocument/2006/relationships/hyperlink" Target="https://videopoint.pl/view/2407c/7/vdocys_w.htm" TargetMode="External"/><Relationship Id="rId105" Type="http://schemas.openxmlformats.org/officeDocument/2006/relationships/hyperlink" Target="https://videopoint.pl/view/2407c/7/vpytwg_w.htm" TargetMode="External"/><Relationship Id="rId126" Type="http://schemas.openxmlformats.org/officeDocument/2006/relationships/hyperlink" Target="https://videopoint.pl/view/2407c/7/vmsazu_w.htm" TargetMode="External"/><Relationship Id="rId147" Type="http://schemas.openxmlformats.org/officeDocument/2006/relationships/hyperlink" Target="https://videopoint.pl/view/2407c/7/vuczgl_w.htm" TargetMode="External"/><Relationship Id="rId168" Type="http://schemas.openxmlformats.org/officeDocument/2006/relationships/hyperlink" Target="https://videopoint.pl/view/2407c/7/vcccpo_w.htm" TargetMode="External"/><Relationship Id="rId312" Type="http://schemas.openxmlformats.org/officeDocument/2006/relationships/hyperlink" Target="https://videopoint.pl/view/2407c/7/vproc2_w.htm" TargetMode="External"/><Relationship Id="rId333" Type="http://schemas.openxmlformats.org/officeDocument/2006/relationships/hyperlink" Target="https://videopoint.pl/view/2407c/7/vex13t_w.htm" TargetMode="External"/><Relationship Id="rId354" Type="http://schemas.openxmlformats.org/officeDocument/2006/relationships/hyperlink" Target="https://videopoint.pl/view/2407c/7/voswpo_w.htm" TargetMode="External"/><Relationship Id="rId51" Type="http://schemas.openxmlformats.org/officeDocument/2006/relationships/hyperlink" Target="https://videopoint.pl/view/2407c/7/vfunjs_w.htm" TargetMode="External"/><Relationship Id="rId72" Type="http://schemas.openxmlformats.org/officeDocument/2006/relationships/hyperlink" Target="https://videopoint.pl/view/2407c/7/vappin_w.htm" TargetMode="External"/><Relationship Id="rId93" Type="http://schemas.openxmlformats.org/officeDocument/2006/relationships/hyperlink" Target="https://videopoint.pl/view/2407c/7/vdethi_w.htm" TargetMode="External"/><Relationship Id="rId189" Type="http://schemas.openxmlformats.org/officeDocument/2006/relationships/hyperlink" Target="https://videopoint.pl/view/2407c/7/vfrdes_w.htm" TargetMode="External"/><Relationship Id="rId375" Type="http://schemas.openxmlformats.org/officeDocument/2006/relationships/hyperlink" Target="https://videopoint.pl/view/2407c/7/acckwe_w.htm" TargetMode="External"/><Relationship Id="rId396" Type="http://schemas.openxmlformats.org/officeDocument/2006/relationships/hyperlink" Target="https://videopoint.pl/view/2407c/7/unit2v_w.htm" TargetMode="External"/><Relationship Id="rId3" Type="http://schemas.openxmlformats.org/officeDocument/2006/relationships/hyperlink" Target="https://videopoint.pl/view/2407c/7/vug3d1_w.htm" TargetMode="External"/><Relationship Id="rId214" Type="http://schemas.openxmlformats.org/officeDocument/2006/relationships/hyperlink" Target="https://videopoint.pl/view/2407c/7/vprojc_w.htm" TargetMode="External"/><Relationship Id="rId235" Type="http://schemas.openxmlformats.org/officeDocument/2006/relationships/hyperlink" Target="https://videopoint.pl/view/2407c/7/vtesan_w.htm" TargetMode="External"/><Relationship Id="rId256" Type="http://schemas.openxmlformats.org/officeDocument/2006/relationships/hyperlink" Target="https://videopoint.pl/view/2407c/7/reactk_w.htm" TargetMode="External"/><Relationship Id="rId277" Type="http://schemas.openxmlformats.org/officeDocument/2006/relationships/hyperlink" Target="https://videopoint.pl/view/2407c/7/vwaror_w.htm" TargetMode="External"/><Relationship Id="rId298" Type="http://schemas.openxmlformats.org/officeDocument/2006/relationships/hyperlink" Target="https://videopoint.pl/view/2407c/7/vzopro_w.htm" TargetMode="External"/><Relationship Id="rId400" Type="http://schemas.openxmlformats.org/officeDocument/2006/relationships/hyperlink" Target="https://videopoint.pl/view/2407c/7/vcdx71_w.htm" TargetMode="External"/><Relationship Id="rId116" Type="http://schemas.openxmlformats.org/officeDocument/2006/relationships/hyperlink" Target="https://videopoint.pl/view/2407c/7/vpypmi_w.htm" TargetMode="External"/><Relationship Id="rId137" Type="http://schemas.openxmlformats.org/officeDocument/2006/relationships/hyperlink" Target="https://videopoint.pl/view/2407c/7/vvimv_w.htm" TargetMode="External"/><Relationship Id="rId158" Type="http://schemas.openxmlformats.org/officeDocument/2006/relationships/hyperlink" Target="https://videopoint.pl/view/2407c/7/praspi_w.htm" TargetMode="External"/><Relationship Id="rId302" Type="http://schemas.openxmlformats.org/officeDocument/2006/relationships/hyperlink" Target="https://videopoint.pl/view/2407c/7/vunit3_w.htm" TargetMode="External"/><Relationship Id="rId323" Type="http://schemas.openxmlformats.org/officeDocument/2006/relationships/hyperlink" Target="https://videopoint.pl/view/2407c/7/vtsqlp_w.htm" TargetMode="External"/><Relationship Id="rId344" Type="http://schemas.openxmlformats.org/officeDocument/2006/relationships/hyperlink" Target="https://videopoint.pl/view/2407c/7/vgoske_w.htm" TargetMode="External"/><Relationship Id="rId20" Type="http://schemas.openxmlformats.org/officeDocument/2006/relationships/hyperlink" Target="https://videopoint.pl/view/2407c/7/vkubpo_w.htm" TargetMode="External"/><Relationship Id="rId41" Type="http://schemas.openxmlformats.org/officeDocument/2006/relationships/hyperlink" Target="https://videopoint.pl/view/2407c/7/vfigma_w.htm" TargetMode="External"/><Relationship Id="rId62" Type="http://schemas.openxmlformats.org/officeDocument/2006/relationships/hyperlink" Target="https://videopoint.pl/view/2407c/7/vwsnam_w.htm" TargetMode="External"/><Relationship Id="rId83" Type="http://schemas.openxmlformats.org/officeDocument/2006/relationships/hyperlink" Target="https://videopoint.pl/view/2407c/7/vzoweb_w.htm" TargetMode="External"/><Relationship Id="rId179" Type="http://schemas.openxmlformats.org/officeDocument/2006/relationships/hyperlink" Target="https://videopoint.pl/view/2407c/7/vpohak_w.htm" TargetMode="External"/><Relationship Id="rId365" Type="http://schemas.openxmlformats.org/officeDocument/2006/relationships/hyperlink" Target="https://videopoint.pl/view/2407c/7/vteamm_w.htm" TargetMode="External"/><Relationship Id="rId386" Type="http://schemas.openxmlformats.org/officeDocument/2006/relationships/hyperlink" Target="https://videopoint.pl/view/2407c/7/html1v_w.htm" TargetMode="External"/><Relationship Id="rId190" Type="http://schemas.openxmlformats.org/officeDocument/2006/relationships/hyperlink" Target="https://videopoint.pl/view/2407c/7/vjavsz_w.htm" TargetMode="External"/><Relationship Id="rId204" Type="http://schemas.openxmlformats.org/officeDocument/2006/relationships/hyperlink" Target="https://videopoint.pl/view/2407c/7/vuruap_w.htm" TargetMode="External"/><Relationship Id="rId225" Type="http://schemas.openxmlformats.org/officeDocument/2006/relationships/hyperlink" Target="https://videopoint.pl/view/2407c/7/vmikro_w.htm" TargetMode="External"/><Relationship Id="rId246" Type="http://schemas.openxmlformats.org/officeDocument/2006/relationships/hyperlink" Target="https://videopoint.pl/view/2407c/7/vgi210_w.htm" TargetMode="External"/><Relationship Id="rId267" Type="http://schemas.openxmlformats.org/officeDocument/2006/relationships/hyperlink" Target="https://videopoint.pl/view/2407c/7/vasynp_w.htm" TargetMode="External"/><Relationship Id="rId288" Type="http://schemas.openxmlformats.org/officeDocument/2006/relationships/hyperlink" Target="https://videopoint.pl/view/2407c/7/vzescw_w.htm" TargetMode="External"/><Relationship Id="rId411" Type="http://schemas.openxmlformats.org/officeDocument/2006/relationships/hyperlink" Target="https://videopoint.pl/view/2407c/7/vunity_w.htm" TargetMode="External"/><Relationship Id="rId106" Type="http://schemas.openxmlformats.org/officeDocument/2006/relationships/hyperlink" Target="https://videopoint.pl/view/2407c/7/vjater_w.htm" TargetMode="External"/><Relationship Id="rId127" Type="http://schemas.openxmlformats.org/officeDocument/2006/relationships/hyperlink" Target="https://videopoint.pl/view/2407c/7/prwtc_w.htm" TargetMode="External"/><Relationship Id="rId313" Type="http://schemas.openxmlformats.org/officeDocument/2006/relationships/hyperlink" Target="https://videopoint.pl/view/2407c/7/vswmvc_w.htm" TargetMode="External"/><Relationship Id="rId10" Type="http://schemas.openxmlformats.org/officeDocument/2006/relationships/hyperlink" Target="https://videopoint.pl/view/2407c/7/vpyadp_w.htm" TargetMode="External"/><Relationship Id="rId31" Type="http://schemas.openxmlformats.org/officeDocument/2006/relationships/hyperlink" Target="https://videopoint.pl/view/2407c/7/vpodeg_w.htm" TargetMode="External"/><Relationship Id="rId52" Type="http://schemas.openxmlformats.org/officeDocument/2006/relationships/hyperlink" Target="https://videopoint.pl/view/2407c/7/vskmas_w.htm" TargetMode="External"/><Relationship Id="rId73" Type="http://schemas.openxmlformats.org/officeDocument/2006/relationships/hyperlink" Target="https://videopoint.pl/view/2407c/7/vunen5_w.htm" TargetMode="External"/><Relationship Id="rId94" Type="http://schemas.openxmlformats.org/officeDocument/2006/relationships/hyperlink" Target="https://videopoint.pl/view/2407c/7/vansiz_w.htm" TargetMode="External"/><Relationship Id="rId148" Type="http://schemas.openxmlformats.org/officeDocument/2006/relationships/hyperlink" Target="https://videopoint.pl/view/2407c/7/vac20m_w.htm" TargetMode="External"/><Relationship Id="rId169" Type="http://schemas.openxmlformats.org/officeDocument/2006/relationships/hyperlink" Target="https://videopoint.pl/view/2407c/7/vpyton_w.htm" TargetMode="External"/><Relationship Id="rId334" Type="http://schemas.openxmlformats.org/officeDocument/2006/relationships/hyperlink" Target="https://videopoint.pl/view/2407c/7/vaca18_w.htm" TargetMode="External"/><Relationship Id="rId355" Type="http://schemas.openxmlformats.org/officeDocument/2006/relationships/hyperlink" Target="https://videopoint.pl/view/2407c/7/vzawyw_w.htm" TargetMode="External"/><Relationship Id="rId376" Type="http://schemas.openxmlformats.org/officeDocument/2006/relationships/hyperlink" Target="https://videopoint.pl/view/2407c/7/adoind_w.htm" TargetMode="External"/><Relationship Id="rId397" Type="http://schemas.openxmlformats.org/officeDocument/2006/relationships/hyperlink" Target="https://videopoint.pl/view/2407c/7/v50gww_w.htm" TargetMode="External"/><Relationship Id="rId4" Type="http://schemas.openxmlformats.org/officeDocument/2006/relationships/hyperlink" Target="https://videopoint.pl/view/2407c/7/vscrda_w.htm" TargetMode="External"/><Relationship Id="rId180" Type="http://schemas.openxmlformats.org/officeDocument/2006/relationships/hyperlink" Target="https://videopoint.pl/view/2407c/7/vautpr_w.htm" TargetMode="External"/><Relationship Id="rId215" Type="http://schemas.openxmlformats.org/officeDocument/2006/relationships/hyperlink" Target="https://videopoint.pl/view/2407c/7/vjakpf_w.htm" TargetMode="External"/><Relationship Id="rId236" Type="http://schemas.openxmlformats.org/officeDocument/2006/relationships/hyperlink" Target="https://videopoint.pl/view/2407c/7/vjavse_w.htm" TargetMode="External"/><Relationship Id="rId257" Type="http://schemas.openxmlformats.org/officeDocument/2006/relationships/hyperlink" Target="https://videopoint.pl/view/2407c/7/vungot_w.htm" TargetMode="External"/><Relationship Id="rId278" Type="http://schemas.openxmlformats.org/officeDocument/2006/relationships/hyperlink" Target="https://videopoint.pl/view/2407c/7/vtesaa_w.htm" TargetMode="External"/><Relationship Id="rId401" Type="http://schemas.openxmlformats.org/officeDocument/2006/relationships/hyperlink" Target="https://videopoint.pl/view/2407c/7/ve13v1_w.htm" TargetMode="External"/><Relationship Id="rId303" Type="http://schemas.openxmlformats.org/officeDocument/2006/relationships/hyperlink" Target="https://videopoint.pl/view/2407c/7/vlinqk_w.htm" TargetMode="External"/><Relationship Id="rId42" Type="http://schemas.openxmlformats.org/officeDocument/2006/relationships/hyperlink" Target="https://videopoint.pl/view/2407c/7/vteman_w.htm" TargetMode="External"/><Relationship Id="rId84" Type="http://schemas.openxmlformats.org/officeDocument/2006/relationships/hyperlink" Target="https://videopoint.pl/view/2407c/7/vcoqua_w.htm" TargetMode="External"/><Relationship Id="rId138" Type="http://schemas.openxmlformats.org/officeDocument/2006/relationships/hyperlink" Target="https://videopoint.pl/view/2407c/7/vgoclo_w.htm" TargetMode="External"/><Relationship Id="rId345" Type="http://schemas.openxmlformats.org/officeDocument/2006/relationships/hyperlink" Target="https://videopoint.pl/view/2407c/7/vmppv1_w.htm" TargetMode="External"/><Relationship Id="rId387" Type="http://schemas.openxmlformats.org/officeDocument/2006/relationships/hyperlink" Target="https://videopoint.pl/view/2407c/7/illusp_w.htm" TargetMode="External"/><Relationship Id="rId191" Type="http://schemas.openxmlformats.org/officeDocument/2006/relationships/hyperlink" Target="https://videopoint.pl/view/2407c/7/vspsec_w.htm" TargetMode="External"/><Relationship Id="rId205" Type="http://schemas.openxmlformats.org/officeDocument/2006/relationships/hyperlink" Target="https://videopoint.pl/view/2407c/7/vwis19_w.htm" TargetMode="External"/><Relationship Id="rId247" Type="http://schemas.openxmlformats.org/officeDocument/2006/relationships/hyperlink" Target="https://videopoint.pl/view/2407c/7/vpfrjs_w.htm" TargetMode="External"/><Relationship Id="rId412" Type="http://schemas.openxmlformats.org/officeDocument/2006/relationships/hyperlink" Target="https://videopoint.pl/view/2407c/7/vwopre_w.htm" TargetMode="External"/><Relationship Id="rId107" Type="http://schemas.openxmlformats.org/officeDocument/2006/relationships/hyperlink" Target="https://videopoint.pl/view/2407c/7/vsztin_w.htm" TargetMode="External"/><Relationship Id="rId289" Type="http://schemas.openxmlformats.org/officeDocument/2006/relationships/hyperlink" Target="https://videopoint.pl/view/2407c/7/vtypsc_w.htm" TargetMode="External"/><Relationship Id="rId11" Type="http://schemas.openxmlformats.org/officeDocument/2006/relationships/hyperlink" Target="https://videopoint.pl/view/2407c/7/vccnp2_w.htm" TargetMode="External"/><Relationship Id="rId53" Type="http://schemas.openxmlformats.org/officeDocument/2006/relationships/hyperlink" Target="https://videopoint.pl/view/2407c/7/vandap_w.htm" TargetMode="External"/><Relationship Id="rId149" Type="http://schemas.openxmlformats.org/officeDocument/2006/relationships/hyperlink" Target="https://videopoint.pl/view/2407c/7/vun3d1_w.htm" TargetMode="External"/><Relationship Id="rId314" Type="http://schemas.openxmlformats.org/officeDocument/2006/relationships/hyperlink" Target="https://videopoint.pl/view/2407c/7/vprub2_w.htm" TargetMode="External"/><Relationship Id="rId356" Type="http://schemas.openxmlformats.org/officeDocument/2006/relationships/hyperlink" Target="https://videopoint.pl/view/2407c/7/vplsql_w.htm" TargetMode="External"/><Relationship Id="rId398" Type="http://schemas.openxmlformats.org/officeDocument/2006/relationships/hyperlink" Target="https://videopoint.pl/view/2407c/7/vaclt1_w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13"/>
  <sheetViews>
    <sheetView tabSelected="1" workbookViewId="0">
      <pane ySplit="1" topLeftCell="A2" activePane="bottomLeft" state="frozen"/>
      <selection pane="bottomLeft"/>
    </sheetView>
  </sheetViews>
  <sheetFormatPr defaultRowHeight="15" x14ac:dyDescent="0.25"/>
  <cols>
    <col min="1" max="1" width="13.5703125" customWidth="1"/>
    <col min="2" max="2" width="86.7109375" customWidth="1"/>
    <col min="3" max="3" width="23.85546875" customWidth="1"/>
    <col min="4" max="4" width="12" customWidth="1"/>
    <col min="5" max="5" width="11.140625" customWidth="1"/>
    <col min="6" max="6" width="7.5703125" customWidth="1"/>
    <col min="7" max="7" width="20.42578125" customWidth="1"/>
    <col min="8" max="8" width="11" style="13" customWidth="1"/>
    <col min="9" max="9" width="83.42578125" customWidth="1"/>
  </cols>
  <sheetData>
    <row r="1" spans="1:9" ht="26.25" x14ac:dyDescent="0.2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4" t="s">
        <v>5</v>
      </c>
      <c r="G1" s="3" t="s">
        <v>6</v>
      </c>
      <c r="H1" s="12" t="s">
        <v>7</v>
      </c>
      <c r="I1" s="3" t="s">
        <v>8</v>
      </c>
    </row>
    <row r="2" spans="1:9" x14ac:dyDescent="0.25">
      <c r="A2" s="7">
        <v>45069</v>
      </c>
      <c r="B2" s="8" t="s">
        <v>9</v>
      </c>
      <c r="C2" s="6" t="s">
        <v>10</v>
      </c>
      <c r="D2" s="9">
        <v>88.88</v>
      </c>
      <c r="E2" s="10">
        <v>490</v>
      </c>
      <c r="F2" s="11">
        <v>0.81861224489795914</v>
      </c>
      <c r="G2" s="6" t="s">
        <v>11</v>
      </c>
      <c r="H2" s="14">
        <v>0.26368055555555553</v>
      </c>
      <c r="I2" s="6" t="s">
        <v>12</v>
      </c>
    </row>
    <row r="3" spans="1:9" x14ac:dyDescent="0.25">
      <c r="A3" s="7">
        <v>45061</v>
      </c>
      <c r="B3" s="8" t="s">
        <v>13</v>
      </c>
      <c r="C3" s="6" t="s">
        <v>14</v>
      </c>
      <c r="D3" s="9">
        <v>58.88</v>
      </c>
      <c r="E3" s="10">
        <v>149</v>
      </c>
      <c r="F3" s="11">
        <v>0.60483221476510063</v>
      </c>
      <c r="G3" s="6" t="s">
        <v>15</v>
      </c>
      <c r="H3" s="14">
        <v>0.14354166666666665</v>
      </c>
      <c r="I3" s="6" t="s">
        <v>16</v>
      </c>
    </row>
    <row r="4" spans="1:9" x14ac:dyDescent="0.25">
      <c r="A4" s="7">
        <v>45050</v>
      </c>
      <c r="B4" s="8" t="s">
        <v>17</v>
      </c>
      <c r="C4" s="6" t="s">
        <v>18</v>
      </c>
      <c r="D4" s="9">
        <v>58.88</v>
      </c>
      <c r="E4" s="10">
        <v>169</v>
      </c>
      <c r="F4" s="11">
        <v>0.65159763313609464</v>
      </c>
      <c r="G4" s="6" t="s">
        <v>19</v>
      </c>
      <c r="H4" s="14">
        <v>0.26070601851851855</v>
      </c>
      <c r="I4" s="6" t="s">
        <v>20</v>
      </c>
    </row>
    <row r="5" spans="1:9" x14ac:dyDescent="0.25">
      <c r="A5" s="7">
        <v>45043</v>
      </c>
      <c r="B5" s="8" t="s">
        <v>21</v>
      </c>
      <c r="C5" s="6" t="s">
        <v>22</v>
      </c>
      <c r="D5" s="9">
        <v>68.88</v>
      </c>
      <c r="E5" s="10">
        <v>179</v>
      </c>
      <c r="F5" s="11">
        <v>0.61519553072625699</v>
      </c>
      <c r="G5" s="6" t="s">
        <v>23</v>
      </c>
      <c r="H5" s="14">
        <v>0.16567129629629629</v>
      </c>
      <c r="I5" s="6" t="s">
        <v>24</v>
      </c>
    </row>
    <row r="6" spans="1:9" x14ac:dyDescent="0.25">
      <c r="A6" s="7">
        <v>45041</v>
      </c>
      <c r="B6" s="8" t="s">
        <v>25</v>
      </c>
      <c r="C6" s="6" t="s">
        <v>26</v>
      </c>
      <c r="D6" s="9">
        <v>38.880000000000003</v>
      </c>
      <c r="E6" s="10">
        <v>119</v>
      </c>
      <c r="F6" s="11">
        <v>0.67327731092436971</v>
      </c>
      <c r="G6" s="6" t="s">
        <v>11</v>
      </c>
      <c r="H6" s="14">
        <v>0.13317129629629629</v>
      </c>
      <c r="I6" s="6" t="s">
        <v>27</v>
      </c>
    </row>
    <row r="7" spans="1:9" x14ac:dyDescent="0.25">
      <c r="A7" s="7">
        <v>45037</v>
      </c>
      <c r="B7" s="8" t="s">
        <v>28</v>
      </c>
      <c r="C7" s="6" t="s">
        <v>29</v>
      </c>
      <c r="D7" s="9">
        <v>48.88</v>
      </c>
      <c r="E7" s="10">
        <v>129</v>
      </c>
      <c r="F7" s="11">
        <v>0.62108527131782942</v>
      </c>
      <c r="G7" s="6" t="s">
        <v>19</v>
      </c>
      <c r="H7" s="14">
        <v>0.1371064814814815</v>
      </c>
      <c r="I7" s="6" t="s">
        <v>30</v>
      </c>
    </row>
    <row r="8" spans="1:9" x14ac:dyDescent="0.25">
      <c r="A8" s="7">
        <v>45034</v>
      </c>
      <c r="B8" s="8" t="s">
        <v>31</v>
      </c>
      <c r="C8" s="6" t="s">
        <v>32</v>
      </c>
      <c r="D8" s="9">
        <v>68.88</v>
      </c>
      <c r="E8" s="10">
        <v>199</v>
      </c>
      <c r="F8" s="11">
        <v>0.65386934673366837</v>
      </c>
      <c r="G8" s="6" t="s">
        <v>11</v>
      </c>
      <c r="H8" s="14">
        <v>0.26630787037037035</v>
      </c>
      <c r="I8" s="6" t="s">
        <v>33</v>
      </c>
    </row>
    <row r="9" spans="1:9" x14ac:dyDescent="0.25">
      <c r="A9" s="7">
        <v>45033</v>
      </c>
      <c r="B9" s="8" t="s">
        <v>34</v>
      </c>
      <c r="C9" s="6" t="s">
        <v>35</v>
      </c>
      <c r="D9" s="9">
        <v>48.88</v>
      </c>
      <c r="E9" s="10">
        <v>129</v>
      </c>
      <c r="F9" s="11">
        <v>0.62108527131782942</v>
      </c>
      <c r="G9" s="6" t="s">
        <v>19</v>
      </c>
      <c r="H9" s="14">
        <v>0.43054398148148149</v>
      </c>
      <c r="I9" s="6" t="s">
        <v>36</v>
      </c>
    </row>
    <row r="10" spans="1:9" x14ac:dyDescent="0.25">
      <c r="A10" s="7">
        <v>45020</v>
      </c>
      <c r="B10" s="8" t="s">
        <v>37</v>
      </c>
      <c r="C10" s="6" t="s">
        <v>38</v>
      </c>
      <c r="D10" s="9">
        <v>58.88</v>
      </c>
      <c r="E10" s="10">
        <v>169</v>
      </c>
      <c r="F10" s="11">
        <v>0.65159763313609464</v>
      </c>
      <c r="G10" s="6" t="s">
        <v>11</v>
      </c>
      <c r="H10" s="14">
        <v>0.31796296296296295</v>
      </c>
      <c r="I10" s="6" t="s">
        <v>39</v>
      </c>
    </row>
    <row r="11" spans="1:9" x14ac:dyDescent="0.25">
      <c r="A11" s="7">
        <v>45015</v>
      </c>
      <c r="B11" s="8" t="s">
        <v>40</v>
      </c>
      <c r="C11" s="6" t="s">
        <v>41</v>
      </c>
      <c r="D11" s="9">
        <v>68.88</v>
      </c>
      <c r="E11" s="10">
        <v>179</v>
      </c>
      <c r="F11" s="11">
        <v>0.61519553072625699</v>
      </c>
      <c r="G11" s="6" t="s">
        <v>19</v>
      </c>
      <c r="H11" s="14">
        <v>0.25232638888888886</v>
      </c>
      <c r="I11" s="6" t="s">
        <v>42</v>
      </c>
    </row>
    <row r="12" spans="1:9" x14ac:dyDescent="0.25">
      <c r="A12" s="7">
        <v>45006</v>
      </c>
      <c r="B12" s="8" t="s">
        <v>43</v>
      </c>
      <c r="C12" s="6" t="s">
        <v>10</v>
      </c>
      <c r="D12" s="9">
        <v>88.88</v>
      </c>
      <c r="E12" s="10">
        <v>490</v>
      </c>
      <c r="F12" s="11">
        <v>0.81861224489795914</v>
      </c>
      <c r="G12" s="6" t="s">
        <v>11</v>
      </c>
      <c r="H12" s="14">
        <v>0.28510416666666666</v>
      </c>
      <c r="I12" s="6" t="s">
        <v>12</v>
      </c>
    </row>
    <row r="13" spans="1:9" x14ac:dyDescent="0.25">
      <c r="A13" s="7">
        <v>45001</v>
      </c>
      <c r="B13" s="8" t="s">
        <v>44</v>
      </c>
      <c r="C13" s="6" t="s">
        <v>45</v>
      </c>
      <c r="D13" s="9">
        <v>48.88</v>
      </c>
      <c r="E13" s="10">
        <v>149</v>
      </c>
      <c r="F13" s="11">
        <v>0.67194630872483219</v>
      </c>
      <c r="G13" s="6" t="s">
        <v>19</v>
      </c>
      <c r="H13" s="14">
        <v>0.29445601851851849</v>
      </c>
      <c r="I13" s="6" t="s">
        <v>46</v>
      </c>
    </row>
    <row r="14" spans="1:9" x14ac:dyDescent="0.25">
      <c r="A14" s="7">
        <v>44999</v>
      </c>
      <c r="B14" s="8" t="s">
        <v>47</v>
      </c>
      <c r="C14" s="6" t="s">
        <v>10</v>
      </c>
      <c r="D14" s="9">
        <v>88.88</v>
      </c>
      <c r="E14" s="10">
        <v>490</v>
      </c>
      <c r="F14" s="11">
        <v>0.81861224489795914</v>
      </c>
      <c r="G14" s="6" t="s">
        <v>11</v>
      </c>
      <c r="H14" s="14">
        <v>0.28401620370370367</v>
      </c>
      <c r="I14" s="6" t="s">
        <v>48</v>
      </c>
    </row>
    <row r="15" spans="1:9" x14ac:dyDescent="0.25">
      <c r="A15" s="7">
        <v>44994</v>
      </c>
      <c r="B15" s="8" t="s">
        <v>49</v>
      </c>
      <c r="C15" s="6" t="s">
        <v>50</v>
      </c>
      <c r="D15" s="9">
        <v>58.88</v>
      </c>
      <c r="E15" s="10">
        <v>169</v>
      </c>
      <c r="F15" s="11">
        <v>0.65159763313609464</v>
      </c>
      <c r="G15" s="6" t="s">
        <v>19</v>
      </c>
      <c r="H15" s="14">
        <v>0.29086805555555556</v>
      </c>
      <c r="I15" s="6" t="s">
        <v>51</v>
      </c>
    </row>
    <row r="16" spans="1:9" x14ac:dyDescent="0.25">
      <c r="A16" s="7">
        <v>44992</v>
      </c>
      <c r="B16" s="8" t="s">
        <v>52</v>
      </c>
      <c r="C16" s="6" t="s">
        <v>38</v>
      </c>
      <c r="D16" s="9">
        <v>48.88</v>
      </c>
      <c r="E16" s="10">
        <v>139</v>
      </c>
      <c r="F16" s="11">
        <v>0.64834532374100717</v>
      </c>
      <c r="G16" s="6" t="s">
        <v>19</v>
      </c>
      <c r="H16" s="14">
        <v>0.16541666666666668</v>
      </c>
      <c r="I16" s="6" t="s">
        <v>53</v>
      </c>
    </row>
    <row r="17" spans="1:9" x14ac:dyDescent="0.25">
      <c r="A17" s="7">
        <v>44987</v>
      </c>
      <c r="B17" s="8" t="s">
        <v>54</v>
      </c>
      <c r="C17" s="6" t="s">
        <v>55</v>
      </c>
      <c r="D17" s="9">
        <v>68.88</v>
      </c>
      <c r="E17" s="10">
        <v>199</v>
      </c>
      <c r="F17" s="11">
        <v>0.65386934673366837</v>
      </c>
      <c r="G17" s="6" t="s">
        <v>11</v>
      </c>
      <c r="H17" s="14">
        <v>0.21609953703703702</v>
      </c>
      <c r="I17" s="6" t="s">
        <v>56</v>
      </c>
    </row>
    <row r="18" spans="1:9" x14ac:dyDescent="0.25">
      <c r="A18" s="7">
        <v>44979</v>
      </c>
      <c r="B18" s="8" t="s">
        <v>57</v>
      </c>
      <c r="C18" s="6" t="s">
        <v>18</v>
      </c>
      <c r="D18" s="9">
        <v>48.88</v>
      </c>
      <c r="E18" s="10">
        <v>149</v>
      </c>
      <c r="F18" s="11">
        <v>0.67194630872483219</v>
      </c>
      <c r="G18" s="6" t="s">
        <v>15</v>
      </c>
      <c r="H18" s="14">
        <v>0.18918981481481481</v>
      </c>
      <c r="I18" s="6" t="s">
        <v>58</v>
      </c>
    </row>
    <row r="19" spans="1:9" x14ac:dyDescent="0.25">
      <c r="A19" s="7">
        <v>44973</v>
      </c>
      <c r="B19" s="8" t="s">
        <v>59</v>
      </c>
      <c r="C19" s="6" t="s">
        <v>60</v>
      </c>
      <c r="D19" s="9">
        <v>48.88</v>
      </c>
      <c r="E19" s="10">
        <v>129</v>
      </c>
      <c r="F19" s="11">
        <v>0.62108527131782942</v>
      </c>
      <c r="G19" s="6" t="s">
        <v>19</v>
      </c>
      <c r="H19" s="14">
        <v>0.25104166666666666</v>
      </c>
      <c r="I19" s="6" t="s">
        <v>61</v>
      </c>
    </row>
    <row r="20" spans="1:9" x14ac:dyDescent="0.25">
      <c r="A20" s="7">
        <v>44971</v>
      </c>
      <c r="B20" s="8" t="s">
        <v>62</v>
      </c>
      <c r="C20" s="6" t="s">
        <v>63</v>
      </c>
      <c r="D20" s="9">
        <v>58.88</v>
      </c>
      <c r="E20" s="10">
        <v>169</v>
      </c>
      <c r="F20" s="11">
        <v>0.65159763313609464</v>
      </c>
      <c r="G20" s="6" t="s">
        <v>19</v>
      </c>
      <c r="H20" s="14">
        <v>0.17496527777777779</v>
      </c>
      <c r="I20" s="6" t="s">
        <v>64</v>
      </c>
    </row>
    <row r="21" spans="1:9" x14ac:dyDescent="0.25">
      <c r="A21" s="7">
        <v>44966</v>
      </c>
      <c r="B21" s="8" t="s">
        <v>65</v>
      </c>
      <c r="C21" s="6" t="s">
        <v>14</v>
      </c>
      <c r="D21" s="9">
        <v>58.88</v>
      </c>
      <c r="E21" s="10">
        <v>149</v>
      </c>
      <c r="F21" s="11">
        <v>0.60483221476510063</v>
      </c>
      <c r="G21" s="6" t="s">
        <v>19</v>
      </c>
      <c r="H21" s="14">
        <v>0.22623842592592591</v>
      </c>
      <c r="I21" s="6" t="s">
        <v>66</v>
      </c>
    </row>
    <row r="22" spans="1:9" x14ac:dyDescent="0.25">
      <c r="A22" s="7">
        <v>44964</v>
      </c>
      <c r="B22" s="8" t="s">
        <v>67</v>
      </c>
      <c r="C22" s="6" t="s">
        <v>68</v>
      </c>
      <c r="D22" s="9">
        <v>58.88</v>
      </c>
      <c r="E22" s="10">
        <v>159</v>
      </c>
      <c r="F22" s="11">
        <v>0.62968553459119492</v>
      </c>
      <c r="G22" s="6" t="s">
        <v>11</v>
      </c>
      <c r="H22" s="14">
        <v>0.30086805555555557</v>
      </c>
      <c r="I22" s="6" t="s">
        <v>69</v>
      </c>
    </row>
    <row r="23" spans="1:9" x14ac:dyDescent="0.25">
      <c r="A23" s="7">
        <v>44959</v>
      </c>
      <c r="B23" s="8" t="s">
        <v>70</v>
      </c>
      <c r="C23" s="6" t="s">
        <v>71</v>
      </c>
      <c r="D23" s="9">
        <v>38.880000000000003</v>
      </c>
      <c r="E23" s="10">
        <v>119</v>
      </c>
      <c r="F23" s="11">
        <v>0.67327731092436971</v>
      </c>
      <c r="G23" s="6" t="s">
        <v>19</v>
      </c>
      <c r="H23" s="14">
        <v>0.23534722222222224</v>
      </c>
      <c r="I23" s="6" t="s">
        <v>72</v>
      </c>
    </row>
    <row r="24" spans="1:9" x14ac:dyDescent="0.25">
      <c r="A24" s="7">
        <v>44949</v>
      </c>
      <c r="B24" s="8" t="s">
        <v>73</v>
      </c>
      <c r="C24" s="6" t="s">
        <v>18</v>
      </c>
      <c r="D24" s="9">
        <v>58.88</v>
      </c>
      <c r="E24" s="10">
        <v>149</v>
      </c>
      <c r="F24" s="11">
        <v>0.60483221476510063</v>
      </c>
      <c r="G24" s="6" t="s">
        <v>11</v>
      </c>
      <c r="H24" s="14">
        <v>0.23622685185185185</v>
      </c>
      <c r="I24" s="6" t="s">
        <v>74</v>
      </c>
    </row>
    <row r="25" spans="1:9" x14ac:dyDescent="0.25">
      <c r="A25" s="7">
        <v>44944</v>
      </c>
      <c r="B25" s="8" t="s">
        <v>75</v>
      </c>
      <c r="C25" s="6" t="s">
        <v>76</v>
      </c>
      <c r="D25" s="9">
        <v>58.88</v>
      </c>
      <c r="E25" s="10">
        <v>149</v>
      </c>
      <c r="F25" s="11">
        <v>0.60483221476510063</v>
      </c>
      <c r="G25" s="6" t="s">
        <v>19</v>
      </c>
      <c r="H25" s="14">
        <v>0.2441898148148148</v>
      </c>
      <c r="I25" s="6" t="s">
        <v>77</v>
      </c>
    </row>
    <row r="26" spans="1:9" x14ac:dyDescent="0.25">
      <c r="A26" s="7">
        <v>44931</v>
      </c>
      <c r="B26" s="8" t="s">
        <v>78</v>
      </c>
      <c r="C26" s="6" t="s">
        <v>79</v>
      </c>
      <c r="D26" s="9">
        <v>38.880000000000003</v>
      </c>
      <c r="E26" s="10">
        <v>119</v>
      </c>
      <c r="F26" s="11">
        <v>0.67327731092436971</v>
      </c>
      <c r="G26" s="6" t="s">
        <v>19</v>
      </c>
      <c r="H26" s="14">
        <v>0.17521990740740742</v>
      </c>
      <c r="I26" s="6" t="s">
        <v>80</v>
      </c>
    </row>
    <row r="27" spans="1:9" x14ac:dyDescent="0.25">
      <c r="A27" s="7">
        <v>44929</v>
      </c>
      <c r="B27" s="8" t="s">
        <v>81</v>
      </c>
      <c r="C27" s="6" t="s">
        <v>41</v>
      </c>
      <c r="D27" s="9">
        <v>38.880000000000003</v>
      </c>
      <c r="E27" s="10">
        <v>119</v>
      </c>
      <c r="F27" s="11">
        <v>0.67327731092436971</v>
      </c>
      <c r="G27" s="6" t="s">
        <v>19</v>
      </c>
      <c r="H27" s="14">
        <v>0.19211805555555558</v>
      </c>
      <c r="I27" s="6" t="s">
        <v>82</v>
      </c>
    </row>
    <row r="28" spans="1:9" x14ac:dyDescent="0.25">
      <c r="A28" s="7">
        <v>44923</v>
      </c>
      <c r="B28" s="8" t="s">
        <v>83</v>
      </c>
      <c r="C28" s="6" t="s">
        <v>84</v>
      </c>
      <c r="D28" s="9">
        <v>38.880000000000003</v>
      </c>
      <c r="E28" s="10">
        <v>99</v>
      </c>
      <c r="F28" s="11">
        <v>0.60727272727272719</v>
      </c>
      <c r="G28" s="6" t="s">
        <v>19</v>
      </c>
      <c r="H28" s="14">
        <v>0.10950231481481482</v>
      </c>
      <c r="I28" s="6" t="s">
        <v>85</v>
      </c>
    </row>
    <row r="29" spans="1:9" x14ac:dyDescent="0.25">
      <c r="A29" s="7">
        <v>44917</v>
      </c>
      <c r="B29" s="8" t="s">
        <v>86</v>
      </c>
      <c r="C29" s="6" t="s">
        <v>18</v>
      </c>
      <c r="D29" s="9">
        <v>68.88</v>
      </c>
      <c r="E29" s="10">
        <v>199</v>
      </c>
      <c r="F29" s="11">
        <v>0.65386934673366837</v>
      </c>
      <c r="G29" s="6" t="s">
        <v>19</v>
      </c>
      <c r="H29" s="14">
        <v>0.47273148148148153</v>
      </c>
      <c r="I29" s="6" t="s">
        <v>74</v>
      </c>
    </row>
    <row r="30" spans="1:9" x14ac:dyDescent="0.25">
      <c r="A30" s="7">
        <v>44915</v>
      </c>
      <c r="B30" s="8" t="s">
        <v>87</v>
      </c>
      <c r="C30" s="6" t="s">
        <v>88</v>
      </c>
      <c r="D30" s="9">
        <v>48.88</v>
      </c>
      <c r="E30" s="10">
        <v>149</v>
      </c>
      <c r="F30" s="11">
        <v>0.67194630872483219</v>
      </c>
      <c r="G30" s="6" t="s">
        <v>11</v>
      </c>
      <c r="H30" s="14">
        <v>0.16592592592592592</v>
      </c>
      <c r="I30" s="6" t="s">
        <v>89</v>
      </c>
    </row>
    <row r="31" spans="1:9" x14ac:dyDescent="0.25">
      <c r="A31" s="7">
        <v>44910</v>
      </c>
      <c r="B31" s="8" t="s">
        <v>90</v>
      </c>
      <c r="C31" s="6" t="s">
        <v>91</v>
      </c>
      <c r="D31" s="9">
        <v>28.88</v>
      </c>
      <c r="E31" s="10">
        <v>89</v>
      </c>
      <c r="F31" s="11">
        <v>0.67550561797752806</v>
      </c>
      <c r="G31" s="6" t="s">
        <v>23</v>
      </c>
      <c r="H31" s="14">
        <v>0.13543981481481482</v>
      </c>
      <c r="I31" s="6" t="s">
        <v>92</v>
      </c>
    </row>
    <row r="32" spans="1:9" x14ac:dyDescent="0.25">
      <c r="A32" s="7">
        <v>44908</v>
      </c>
      <c r="B32" s="8" t="s">
        <v>93</v>
      </c>
      <c r="C32" s="6" t="s">
        <v>94</v>
      </c>
      <c r="D32" s="9">
        <v>38.880000000000003</v>
      </c>
      <c r="E32" s="10">
        <v>109</v>
      </c>
      <c r="F32" s="11">
        <v>0.64330275229357792</v>
      </c>
      <c r="G32" s="6" t="s">
        <v>19</v>
      </c>
      <c r="H32" s="14">
        <v>9.3969907407407405E-2</v>
      </c>
      <c r="I32" s="6" t="s">
        <v>95</v>
      </c>
    </row>
    <row r="33" spans="1:9" x14ac:dyDescent="0.25">
      <c r="A33" s="7">
        <v>44903</v>
      </c>
      <c r="B33" s="8" t="s">
        <v>96</v>
      </c>
      <c r="C33" s="6" t="s">
        <v>63</v>
      </c>
      <c r="D33" s="9">
        <v>88.88</v>
      </c>
      <c r="E33" s="10">
        <v>249</v>
      </c>
      <c r="F33" s="11">
        <v>0.64305220883534142</v>
      </c>
      <c r="G33" s="6" t="s">
        <v>19</v>
      </c>
      <c r="H33" s="14">
        <v>0.32090277777777776</v>
      </c>
      <c r="I33" s="6" t="s">
        <v>97</v>
      </c>
    </row>
    <row r="34" spans="1:9" x14ac:dyDescent="0.25">
      <c r="A34" s="7">
        <v>44901</v>
      </c>
      <c r="B34" s="8" t="s">
        <v>98</v>
      </c>
      <c r="C34" s="6" t="s">
        <v>14</v>
      </c>
      <c r="D34" s="9">
        <v>48.88</v>
      </c>
      <c r="E34" s="10">
        <v>129</v>
      </c>
      <c r="F34" s="11">
        <v>0.62108527131782942</v>
      </c>
      <c r="G34" s="6" t="s">
        <v>19</v>
      </c>
      <c r="H34" s="14">
        <v>0.20979166666666668</v>
      </c>
      <c r="I34" s="6" t="s">
        <v>99</v>
      </c>
    </row>
    <row r="35" spans="1:9" x14ac:dyDescent="0.25">
      <c r="A35" s="7">
        <v>44901</v>
      </c>
      <c r="B35" s="8" t="s">
        <v>100</v>
      </c>
      <c r="C35" s="6" t="s">
        <v>14</v>
      </c>
      <c r="D35" s="9">
        <v>48.88</v>
      </c>
      <c r="E35" s="10">
        <v>129</v>
      </c>
      <c r="F35" s="11">
        <v>0.62108527131782942</v>
      </c>
      <c r="G35" s="6" t="s">
        <v>11</v>
      </c>
      <c r="H35" s="14">
        <v>0.13598379629629628</v>
      </c>
      <c r="I35" s="6" t="s">
        <v>99</v>
      </c>
    </row>
    <row r="36" spans="1:9" x14ac:dyDescent="0.25">
      <c r="A36" s="7">
        <v>44896</v>
      </c>
      <c r="B36" s="8" t="s">
        <v>101</v>
      </c>
      <c r="C36" s="6" t="s">
        <v>84</v>
      </c>
      <c r="D36" s="9">
        <v>38.880000000000003</v>
      </c>
      <c r="E36" s="10">
        <v>119</v>
      </c>
      <c r="F36" s="11">
        <v>0.67327731092436971</v>
      </c>
      <c r="G36" s="6" t="s">
        <v>19</v>
      </c>
      <c r="H36" s="14">
        <v>0.17956018518518521</v>
      </c>
      <c r="I36" s="6" t="s">
        <v>102</v>
      </c>
    </row>
    <row r="37" spans="1:9" x14ac:dyDescent="0.25">
      <c r="A37" s="7">
        <v>44894</v>
      </c>
      <c r="B37" s="8" t="s">
        <v>103</v>
      </c>
      <c r="C37" s="6" t="s">
        <v>32</v>
      </c>
      <c r="D37" s="9">
        <v>68.88</v>
      </c>
      <c r="E37" s="10">
        <v>179</v>
      </c>
      <c r="F37" s="11">
        <v>0.61519553072625699</v>
      </c>
      <c r="G37" s="6" t="s">
        <v>11</v>
      </c>
      <c r="H37" s="14">
        <v>0.23967592592592593</v>
      </c>
      <c r="I37" s="6" t="s">
        <v>16</v>
      </c>
    </row>
    <row r="38" spans="1:9" x14ac:dyDescent="0.25">
      <c r="A38" s="7">
        <v>44889</v>
      </c>
      <c r="B38" s="8" t="s">
        <v>104</v>
      </c>
      <c r="C38" s="6" t="s">
        <v>41</v>
      </c>
      <c r="D38" s="9">
        <v>38.880000000000003</v>
      </c>
      <c r="E38" s="10">
        <v>99</v>
      </c>
      <c r="F38" s="11">
        <v>0.60727272727272719</v>
      </c>
      <c r="G38" s="6" t="s">
        <v>19</v>
      </c>
      <c r="H38" s="14">
        <v>0.1787037037037037</v>
      </c>
      <c r="I38" s="6" t="s">
        <v>105</v>
      </c>
    </row>
    <row r="39" spans="1:9" x14ac:dyDescent="0.25">
      <c r="A39" s="7">
        <v>44886</v>
      </c>
      <c r="B39" s="8" t="s">
        <v>106</v>
      </c>
      <c r="C39" s="6" t="s">
        <v>26</v>
      </c>
      <c r="D39" s="9">
        <v>38.880000000000003</v>
      </c>
      <c r="E39" s="10">
        <v>119</v>
      </c>
      <c r="F39" s="11">
        <v>0.67327731092436971</v>
      </c>
      <c r="G39" s="6" t="s">
        <v>11</v>
      </c>
      <c r="H39" s="14">
        <v>0.18790509259259258</v>
      </c>
      <c r="I39" s="6" t="s">
        <v>107</v>
      </c>
    </row>
    <row r="40" spans="1:9" x14ac:dyDescent="0.25">
      <c r="A40" s="7">
        <v>44881</v>
      </c>
      <c r="B40" s="8" t="s">
        <v>108</v>
      </c>
      <c r="C40" s="6" t="s">
        <v>91</v>
      </c>
      <c r="D40" s="9">
        <v>28.88</v>
      </c>
      <c r="E40" s="10">
        <v>89</v>
      </c>
      <c r="F40" s="11">
        <v>0.67550561797752806</v>
      </c>
      <c r="G40" s="6" t="s">
        <v>23</v>
      </c>
      <c r="H40" s="14">
        <v>0.13667824074074073</v>
      </c>
      <c r="I40" s="6" t="s">
        <v>92</v>
      </c>
    </row>
    <row r="41" spans="1:9" x14ac:dyDescent="0.25">
      <c r="A41" s="7">
        <v>44872</v>
      </c>
      <c r="B41" s="8" t="s">
        <v>109</v>
      </c>
      <c r="C41" s="6" t="s">
        <v>110</v>
      </c>
      <c r="D41" s="9">
        <v>48.88</v>
      </c>
      <c r="E41" s="10">
        <v>139</v>
      </c>
      <c r="F41" s="11">
        <v>0.64834532374100717</v>
      </c>
      <c r="G41" s="6" t="s">
        <v>19</v>
      </c>
      <c r="H41" s="14">
        <v>0.14728009259259259</v>
      </c>
      <c r="I41" s="6" t="s">
        <v>111</v>
      </c>
    </row>
    <row r="42" spans="1:9" x14ac:dyDescent="0.25">
      <c r="A42" s="7">
        <v>44869</v>
      </c>
      <c r="B42" s="8" t="s">
        <v>112</v>
      </c>
      <c r="C42" s="6" t="s">
        <v>113</v>
      </c>
      <c r="D42" s="9">
        <v>38.880000000000003</v>
      </c>
      <c r="E42" s="10">
        <v>99</v>
      </c>
      <c r="F42" s="11">
        <v>0.60727272727272719</v>
      </c>
      <c r="G42" s="6" t="s">
        <v>19</v>
      </c>
      <c r="H42" s="14">
        <v>9.752314814814815E-2</v>
      </c>
      <c r="I42" s="6" t="s">
        <v>114</v>
      </c>
    </row>
    <row r="43" spans="1:9" x14ac:dyDescent="0.25">
      <c r="A43" s="7">
        <v>44867</v>
      </c>
      <c r="B43" s="8" t="s">
        <v>115</v>
      </c>
      <c r="C43" s="6" t="s">
        <v>76</v>
      </c>
      <c r="D43" s="9">
        <v>48.88</v>
      </c>
      <c r="E43" s="10">
        <v>149</v>
      </c>
      <c r="F43" s="11">
        <v>0.67194630872483219</v>
      </c>
      <c r="G43" s="6" t="s">
        <v>19</v>
      </c>
      <c r="H43" s="14">
        <v>0.22033564814814813</v>
      </c>
      <c r="I43" s="6" t="s">
        <v>116</v>
      </c>
    </row>
    <row r="44" spans="1:9" x14ac:dyDescent="0.25">
      <c r="A44" s="7">
        <v>44861</v>
      </c>
      <c r="B44" s="8" t="s">
        <v>117</v>
      </c>
      <c r="C44" s="6" t="s">
        <v>118</v>
      </c>
      <c r="D44" s="9">
        <v>28.88</v>
      </c>
      <c r="E44" s="10">
        <v>89</v>
      </c>
      <c r="F44" s="11">
        <v>0.67550561797752806</v>
      </c>
      <c r="G44" s="6" t="s">
        <v>119</v>
      </c>
      <c r="H44" s="14">
        <v>9.003472222222221E-2</v>
      </c>
      <c r="I44" s="6" t="s">
        <v>120</v>
      </c>
    </row>
    <row r="45" spans="1:9" x14ac:dyDescent="0.25">
      <c r="A45" s="7">
        <v>44851</v>
      </c>
      <c r="B45" s="8" t="s">
        <v>121</v>
      </c>
      <c r="C45" s="6" t="s">
        <v>122</v>
      </c>
      <c r="D45" s="9">
        <v>48.88</v>
      </c>
      <c r="E45" s="10">
        <v>149</v>
      </c>
      <c r="F45" s="11">
        <v>0.67194630872483219</v>
      </c>
      <c r="G45" s="6" t="s">
        <v>19</v>
      </c>
      <c r="H45" s="14">
        <v>0.12280092592592594</v>
      </c>
      <c r="I45" s="6" t="s">
        <v>123</v>
      </c>
    </row>
    <row r="46" spans="1:9" x14ac:dyDescent="0.25">
      <c r="A46" s="7">
        <v>44841</v>
      </c>
      <c r="B46" s="8" t="s">
        <v>124</v>
      </c>
      <c r="C46" s="6" t="s">
        <v>125</v>
      </c>
      <c r="D46" s="9">
        <v>48.88</v>
      </c>
      <c r="E46" s="10">
        <v>139</v>
      </c>
      <c r="F46" s="11">
        <v>0.64834532374100717</v>
      </c>
      <c r="G46" s="6" t="s">
        <v>19</v>
      </c>
      <c r="H46" s="14">
        <v>0.12863425925925925</v>
      </c>
      <c r="I46" s="6" t="s">
        <v>126</v>
      </c>
    </row>
    <row r="47" spans="1:9" x14ac:dyDescent="0.25">
      <c r="A47" s="7">
        <v>44837</v>
      </c>
      <c r="B47" s="8" t="s">
        <v>127</v>
      </c>
      <c r="C47" s="6" t="s">
        <v>128</v>
      </c>
      <c r="D47" s="9">
        <v>58.88</v>
      </c>
      <c r="E47" s="10">
        <v>159</v>
      </c>
      <c r="F47" s="11">
        <v>0.62968553459119492</v>
      </c>
      <c r="G47" s="6" t="s">
        <v>129</v>
      </c>
      <c r="H47" s="14">
        <v>0.17332175925925927</v>
      </c>
      <c r="I47" s="6" t="s">
        <v>130</v>
      </c>
    </row>
    <row r="48" spans="1:9" x14ac:dyDescent="0.25">
      <c r="A48" s="7">
        <v>44829</v>
      </c>
      <c r="B48" s="8" t="s">
        <v>131</v>
      </c>
      <c r="C48" s="6" t="s">
        <v>132</v>
      </c>
      <c r="D48" s="9">
        <v>28.88</v>
      </c>
      <c r="E48" s="10">
        <v>89</v>
      </c>
      <c r="F48" s="11">
        <v>0.67550561797752806</v>
      </c>
      <c r="G48" s="6" t="s">
        <v>19</v>
      </c>
      <c r="H48" s="14">
        <v>8.5439814814814816E-2</v>
      </c>
      <c r="I48" s="6" t="s">
        <v>33</v>
      </c>
    </row>
    <row r="49" spans="1:9" x14ac:dyDescent="0.25">
      <c r="A49" s="7">
        <v>44825</v>
      </c>
      <c r="B49" s="8" t="s">
        <v>133</v>
      </c>
      <c r="C49" s="6" t="s">
        <v>134</v>
      </c>
      <c r="D49" s="9">
        <v>28.88</v>
      </c>
      <c r="E49" s="10">
        <v>89</v>
      </c>
      <c r="F49" s="11">
        <v>0.67550561797752806</v>
      </c>
      <c r="G49" s="6" t="s">
        <v>23</v>
      </c>
      <c r="H49" s="14">
        <v>0.12168981481481482</v>
      </c>
      <c r="I49" s="6" t="s">
        <v>92</v>
      </c>
    </row>
    <row r="50" spans="1:9" x14ac:dyDescent="0.25">
      <c r="A50" s="7">
        <v>44817</v>
      </c>
      <c r="B50" s="8" t="s">
        <v>135</v>
      </c>
      <c r="C50" s="6" t="s">
        <v>136</v>
      </c>
      <c r="D50" s="9">
        <v>38.880000000000003</v>
      </c>
      <c r="E50" s="10">
        <v>99</v>
      </c>
      <c r="F50" s="11">
        <v>0.60727272727272719</v>
      </c>
      <c r="G50" s="6" t="s">
        <v>19</v>
      </c>
      <c r="H50" s="14">
        <v>7.9768518518518516E-2</v>
      </c>
      <c r="I50" s="6" t="s">
        <v>137</v>
      </c>
    </row>
    <row r="51" spans="1:9" x14ac:dyDescent="0.25">
      <c r="A51" s="7">
        <v>44809</v>
      </c>
      <c r="B51" s="8" t="s">
        <v>138</v>
      </c>
      <c r="C51" s="6" t="s">
        <v>41</v>
      </c>
      <c r="D51" s="9">
        <v>68.88</v>
      </c>
      <c r="E51" s="10">
        <v>199</v>
      </c>
      <c r="F51" s="11">
        <v>0.65386934673366837</v>
      </c>
      <c r="G51" s="6" t="s">
        <v>19</v>
      </c>
      <c r="H51" s="14">
        <v>0.35773148148148143</v>
      </c>
      <c r="I51" s="6" t="s">
        <v>82</v>
      </c>
    </row>
    <row r="52" spans="1:9" x14ac:dyDescent="0.25">
      <c r="A52" s="7">
        <v>44803</v>
      </c>
      <c r="B52" s="8" t="s">
        <v>139</v>
      </c>
      <c r="C52" s="6" t="s">
        <v>140</v>
      </c>
      <c r="D52" s="9">
        <v>48.88</v>
      </c>
      <c r="E52" s="10">
        <v>129</v>
      </c>
      <c r="F52" s="11">
        <v>0.62108527131782942</v>
      </c>
      <c r="G52" s="6" t="s">
        <v>119</v>
      </c>
      <c r="H52" s="14">
        <v>0.30365740740740738</v>
      </c>
      <c r="I52" s="6" t="s">
        <v>51</v>
      </c>
    </row>
    <row r="53" spans="1:9" x14ac:dyDescent="0.25">
      <c r="A53" s="7">
        <v>44796</v>
      </c>
      <c r="B53" s="8" t="s">
        <v>141</v>
      </c>
      <c r="C53" s="6" t="s">
        <v>26</v>
      </c>
      <c r="D53" s="9">
        <v>38.880000000000003</v>
      </c>
      <c r="E53" s="10">
        <v>119</v>
      </c>
      <c r="F53" s="11">
        <v>0.67327731092436971</v>
      </c>
      <c r="G53" s="6" t="s">
        <v>11</v>
      </c>
      <c r="H53" s="14">
        <v>0.19393518518518518</v>
      </c>
      <c r="I53" s="6" t="s">
        <v>107</v>
      </c>
    </row>
    <row r="54" spans="1:9" x14ac:dyDescent="0.25">
      <c r="A54" s="7">
        <v>44784</v>
      </c>
      <c r="B54" s="8" t="s">
        <v>142</v>
      </c>
      <c r="C54" s="6" t="s">
        <v>63</v>
      </c>
      <c r="D54" s="9">
        <v>48.88</v>
      </c>
      <c r="E54" s="10">
        <v>149</v>
      </c>
      <c r="F54" s="11">
        <v>0.67194630872483219</v>
      </c>
      <c r="G54" s="6" t="s">
        <v>23</v>
      </c>
      <c r="H54" s="14">
        <v>0.26912037037037034</v>
      </c>
      <c r="I54" s="6" t="s">
        <v>143</v>
      </c>
    </row>
    <row r="55" spans="1:9" x14ac:dyDescent="0.25">
      <c r="A55" s="7">
        <v>44782</v>
      </c>
      <c r="B55" s="8" t="s">
        <v>144</v>
      </c>
      <c r="C55" s="6" t="s">
        <v>145</v>
      </c>
      <c r="D55" s="9">
        <v>58.88</v>
      </c>
      <c r="E55" s="10">
        <v>159</v>
      </c>
      <c r="F55" s="11">
        <v>0.62968553459119492</v>
      </c>
      <c r="G55" s="6" t="s">
        <v>15</v>
      </c>
      <c r="H55" s="14">
        <v>0.19609953703703706</v>
      </c>
      <c r="I55" s="6" t="s">
        <v>146</v>
      </c>
    </row>
    <row r="56" spans="1:9" x14ac:dyDescent="0.25">
      <c r="A56" s="7">
        <v>44776</v>
      </c>
      <c r="B56" s="8" t="s">
        <v>147</v>
      </c>
      <c r="C56" s="6" t="s">
        <v>148</v>
      </c>
      <c r="D56" s="9">
        <v>88.88</v>
      </c>
      <c r="E56" s="10">
        <v>499</v>
      </c>
      <c r="F56" s="11">
        <v>0.82188376753507009</v>
      </c>
      <c r="G56" s="6" t="s">
        <v>15</v>
      </c>
      <c r="H56" s="14">
        <v>0.48070601851851852</v>
      </c>
      <c r="I56" s="6" t="s">
        <v>149</v>
      </c>
    </row>
    <row r="57" spans="1:9" x14ac:dyDescent="0.25">
      <c r="A57" s="7">
        <v>44768</v>
      </c>
      <c r="B57" s="8" t="s">
        <v>150</v>
      </c>
      <c r="C57" s="6" t="s">
        <v>151</v>
      </c>
      <c r="D57" s="9">
        <v>88.88</v>
      </c>
      <c r="E57" s="10">
        <v>299</v>
      </c>
      <c r="F57" s="11">
        <v>0.70274247491638797</v>
      </c>
      <c r="G57" s="6" t="s">
        <v>15</v>
      </c>
      <c r="H57" s="14">
        <v>0.3450462962962963</v>
      </c>
      <c r="I57" s="6" t="s">
        <v>152</v>
      </c>
    </row>
    <row r="58" spans="1:9" x14ac:dyDescent="0.25">
      <c r="A58" s="7">
        <v>44761</v>
      </c>
      <c r="B58" s="8" t="s">
        <v>153</v>
      </c>
      <c r="C58" s="6" t="s">
        <v>132</v>
      </c>
      <c r="D58" s="9">
        <v>48.88</v>
      </c>
      <c r="E58" s="10">
        <v>129</v>
      </c>
      <c r="F58" s="11">
        <v>0.62108527131782942</v>
      </c>
      <c r="G58" s="6" t="s">
        <v>119</v>
      </c>
      <c r="H58" s="14">
        <v>0.31263888888888886</v>
      </c>
      <c r="I58" s="6" t="s">
        <v>154</v>
      </c>
    </row>
    <row r="59" spans="1:9" x14ac:dyDescent="0.25">
      <c r="A59" s="7">
        <v>44756</v>
      </c>
      <c r="B59" s="8" t="s">
        <v>155</v>
      </c>
      <c r="C59" s="6" t="s">
        <v>38</v>
      </c>
      <c r="D59" s="9">
        <v>58.88</v>
      </c>
      <c r="E59" s="10">
        <v>169</v>
      </c>
      <c r="F59" s="11">
        <v>0.65159763313609464</v>
      </c>
      <c r="G59" s="6" t="s">
        <v>19</v>
      </c>
      <c r="H59" s="14">
        <v>0.31268518518518518</v>
      </c>
      <c r="I59" s="6" t="s">
        <v>39</v>
      </c>
    </row>
    <row r="60" spans="1:9" x14ac:dyDescent="0.25">
      <c r="A60" s="7">
        <v>44754</v>
      </c>
      <c r="B60" s="8" t="s">
        <v>156</v>
      </c>
      <c r="C60" s="6" t="s">
        <v>10</v>
      </c>
      <c r="D60" s="9">
        <v>88.88</v>
      </c>
      <c r="E60" s="10">
        <v>360</v>
      </c>
      <c r="F60" s="11">
        <v>0.75311111111111106</v>
      </c>
      <c r="G60" s="6" t="s">
        <v>19</v>
      </c>
      <c r="H60" s="14">
        <v>0.22298611111111111</v>
      </c>
      <c r="I60" s="6" t="s">
        <v>12</v>
      </c>
    </row>
    <row r="61" spans="1:9" x14ac:dyDescent="0.25">
      <c r="A61" s="7">
        <v>44750</v>
      </c>
      <c r="B61" s="8" t="s">
        <v>157</v>
      </c>
      <c r="C61" s="6" t="s">
        <v>41</v>
      </c>
      <c r="D61" s="9">
        <v>68.88</v>
      </c>
      <c r="E61" s="10">
        <v>199</v>
      </c>
      <c r="F61" s="11">
        <v>0.65386934673366837</v>
      </c>
      <c r="G61" s="6" t="s">
        <v>119</v>
      </c>
      <c r="H61" s="14">
        <v>0.28865740740740742</v>
      </c>
      <c r="I61" s="6" t="s">
        <v>158</v>
      </c>
    </row>
    <row r="62" spans="1:9" x14ac:dyDescent="0.25">
      <c r="A62" s="7">
        <v>44747</v>
      </c>
      <c r="B62" s="8" t="s">
        <v>159</v>
      </c>
      <c r="C62" s="6" t="s">
        <v>160</v>
      </c>
      <c r="D62" s="9">
        <v>38.880000000000003</v>
      </c>
      <c r="E62" s="10">
        <v>119</v>
      </c>
      <c r="F62" s="11">
        <v>0.67327731092436971</v>
      </c>
      <c r="G62" s="6" t="s">
        <v>119</v>
      </c>
      <c r="H62" s="14">
        <v>5.9189814814814813E-2</v>
      </c>
      <c r="I62" s="6" t="s">
        <v>161</v>
      </c>
    </row>
    <row r="63" spans="1:9" x14ac:dyDescent="0.25">
      <c r="A63" s="7">
        <v>44740</v>
      </c>
      <c r="B63" s="8" t="s">
        <v>162</v>
      </c>
      <c r="C63" s="6" t="s">
        <v>132</v>
      </c>
      <c r="D63" s="9">
        <v>58.88</v>
      </c>
      <c r="E63" s="10">
        <v>169</v>
      </c>
      <c r="F63" s="11">
        <v>0.65159763313609464</v>
      </c>
      <c r="G63" s="6" t="s">
        <v>119</v>
      </c>
      <c r="H63" s="14">
        <v>0.37312499999999998</v>
      </c>
      <c r="I63" s="6" t="s">
        <v>163</v>
      </c>
    </row>
    <row r="64" spans="1:9" x14ac:dyDescent="0.25">
      <c r="A64" s="7">
        <v>44736</v>
      </c>
      <c r="B64" s="8" t="s">
        <v>164</v>
      </c>
      <c r="C64" s="6" t="s">
        <v>165</v>
      </c>
      <c r="D64" s="9">
        <v>48.88</v>
      </c>
      <c r="E64" s="10">
        <v>129</v>
      </c>
      <c r="F64" s="11">
        <v>0.62108527131782942</v>
      </c>
      <c r="G64" s="6" t="s">
        <v>119</v>
      </c>
      <c r="H64" s="14">
        <v>0.28120370370370368</v>
      </c>
      <c r="I64" s="6" t="s">
        <v>166</v>
      </c>
    </row>
    <row r="65" spans="1:9" x14ac:dyDescent="0.25">
      <c r="A65" s="7">
        <v>44734</v>
      </c>
      <c r="B65" s="8" t="s">
        <v>167</v>
      </c>
      <c r="C65" s="6" t="s">
        <v>14</v>
      </c>
      <c r="D65" s="9">
        <v>68.88</v>
      </c>
      <c r="E65" s="10">
        <v>199</v>
      </c>
      <c r="F65" s="11">
        <v>0.65386934673366837</v>
      </c>
      <c r="G65" s="6" t="s">
        <v>119</v>
      </c>
      <c r="H65" s="14">
        <v>0.30091435185185184</v>
      </c>
      <c r="I65" s="6" t="s">
        <v>16</v>
      </c>
    </row>
    <row r="66" spans="1:9" x14ac:dyDescent="0.25">
      <c r="A66" s="7">
        <v>44729</v>
      </c>
      <c r="B66" s="8" t="s">
        <v>168</v>
      </c>
      <c r="C66" s="6" t="s">
        <v>132</v>
      </c>
      <c r="D66" s="9">
        <v>48.88</v>
      </c>
      <c r="E66" s="10">
        <v>149</v>
      </c>
      <c r="F66" s="11">
        <v>0.67194630872483219</v>
      </c>
      <c r="G66" s="6" t="s">
        <v>119</v>
      </c>
      <c r="H66" s="14">
        <v>0.31331018518518522</v>
      </c>
      <c r="I66" s="6" t="s">
        <v>169</v>
      </c>
    </row>
    <row r="67" spans="1:9" x14ac:dyDescent="0.25">
      <c r="A67" s="7">
        <v>44722</v>
      </c>
      <c r="B67" s="8" t="s">
        <v>170</v>
      </c>
      <c r="C67" s="6" t="s">
        <v>14</v>
      </c>
      <c r="D67" s="9">
        <v>58.88</v>
      </c>
      <c r="E67" s="10">
        <v>169</v>
      </c>
      <c r="F67" s="11">
        <v>0.65159763313609464</v>
      </c>
      <c r="G67" s="6" t="s">
        <v>119</v>
      </c>
      <c r="H67" s="14">
        <v>0.32418981481481485</v>
      </c>
      <c r="I67" s="6" t="s">
        <v>72</v>
      </c>
    </row>
    <row r="68" spans="1:9" x14ac:dyDescent="0.25">
      <c r="A68" s="7">
        <v>44718</v>
      </c>
      <c r="B68" s="8" t="s">
        <v>171</v>
      </c>
      <c r="C68" s="6" t="s">
        <v>172</v>
      </c>
      <c r="D68" s="9">
        <v>68.88</v>
      </c>
      <c r="E68" s="10">
        <v>179</v>
      </c>
      <c r="F68" s="11">
        <v>0.61519553072625699</v>
      </c>
      <c r="G68" s="6" t="s">
        <v>11</v>
      </c>
      <c r="H68" s="14">
        <v>0.25739583333333332</v>
      </c>
      <c r="I68" s="6" t="s">
        <v>173</v>
      </c>
    </row>
    <row r="69" spans="1:9" x14ac:dyDescent="0.25">
      <c r="A69" s="7">
        <v>44713</v>
      </c>
      <c r="B69" s="8" t="s">
        <v>174</v>
      </c>
      <c r="C69" s="6" t="s">
        <v>145</v>
      </c>
      <c r="D69" s="9">
        <v>68.88</v>
      </c>
      <c r="E69" s="10">
        <v>179</v>
      </c>
      <c r="F69" s="11">
        <v>0.61519553072625699</v>
      </c>
      <c r="G69" s="6" t="s">
        <v>119</v>
      </c>
      <c r="H69" s="14">
        <v>0.2555324074074074</v>
      </c>
      <c r="I69" s="6" t="s">
        <v>146</v>
      </c>
    </row>
    <row r="70" spans="1:9" x14ac:dyDescent="0.25">
      <c r="A70" s="7">
        <v>44706</v>
      </c>
      <c r="B70" s="8" t="s">
        <v>175</v>
      </c>
      <c r="C70" s="6" t="s">
        <v>176</v>
      </c>
      <c r="D70" s="9">
        <v>48.88</v>
      </c>
      <c r="E70" s="10">
        <v>149</v>
      </c>
      <c r="F70" s="11">
        <v>0.67194630872483219</v>
      </c>
      <c r="G70" s="6" t="s">
        <v>11</v>
      </c>
      <c r="H70" s="14">
        <v>0.34850694444444441</v>
      </c>
      <c r="I70" s="6" t="s">
        <v>177</v>
      </c>
    </row>
    <row r="71" spans="1:9" x14ac:dyDescent="0.25">
      <c r="A71" s="7">
        <v>44704</v>
      </c>
      <c r="B71" s="8" t="s">
        <v>178</v>
      </c>
      <c r="C71" s="6" t="s">
        <v>179</v>
      </c>
      <c r="D71" s="9">
        <v>48.88</v>
      </c>
      <c r="E71" s="10">
        <v>149</v>
      </c>
      <c r="F71" s="11">
        <v>0.67194630872483219</v>
      </c>
      <c r="G71" s="6" t="s">
        <v>119</v>
      </c>
      <c r="H71" s="14">
        <v>0.19189814814814818</v>
      </c>
      <c r="I71" s="6" t="s">
        <v>180</v>
      </c>
    </row>
    <row r="72" spans="1:9" x14ac:dyDescent="0.25">
      <c r="A72" s="7">
        <v>44699</v>
      </c>
      <c r="B72" s="8" t="s">
        <v>181</v>
      </c>
      <c r="C72" s="6" t="s">
        <v>32</v>
      </c>
      <c r="D72" s="9">
        <v>68.88</v>
      </c>
      <c r="E72" s="10">
        <v>199</v>
      </c>
      <c r="F72" s="11">
        <v>0.65386934673366837</v>
      </c>
      <c r="G72" s="6" t="s">
        <v>119</v>
      </c>
      <c r="H72" s="14">
        <v>0.29373842592592592</v>
      </c>
      <c r="I72" s="6" t="s">
        <v>16</v>
      </c>
    </row>
    <row r="73" spans="1:9" x14ac:dyDescent="0.25">
      <c r="A73" s="7">
        <v>44697</v>
      </c>
      <c r="B73" s="8" t="s">
        <v>182</v>
      </c>
      <c r="C73" s="6" t="s">
        <v>183</v>
      </c>
      <c r="D73" s="9">
        <v>38.880000000000003</v>
      </c>
      <c r="E73" s="10">
        <v>109</v>
      </c>
      <c r="F73" s="11">
        <v>0.64330275229357792</v>
      </c>
      <c r="G73" s="6" t="s">
        <v>119</v>
      </c>
      <c r="H73" s="14">
        <v>9.8009259259259254E-2</v>
      </c>
      <c r="I73" s="6" t="s">
        <v>184</v>
      </c>
    </row>
    <row r="74" spans="1:9" x14ac:dyDescent="0.25">
      <c r="A74" s="7">
        <v>44690</v>
      </c>
      <c r="B74" s="8" t="s">
        <v>185</v>
      </c>
      <c r="C74" s="6" t="s">
        <v>38</v>
      </c>
      <c r="D74" s="9">
        <v>48.88</v>
      </c>
      <c r="E74" s="10">
        <v>149</v>
      </c>
      <c r="F74" s="11">
        <v>0.67194630872483219</v>
      </c>
      <c r="G74" s="6" t="s">
        <v>119</v>
      </c>
      <c r="H74" s="14">
        <v>0.28722222222222221</v>
      </c>
      <c r="I74" s="6" t="s">
        <v>39</v>
      </c>
    </row>
    <row r="75" spans="1:9" x14ac:dyDescent="0.25">
      <c r="A75" s="7">
        <v>44679</v>
      </c>
      <c r="B75" s="8" t="s">
        <v>186</v>
      </c>
      <c r="C75" s="6" t="s">
        <v>132</v>
      </c>
      <c r="D75" s="9">
        <v>48.88</v>
      </c>
      <c r="E75" s="10">
        <v>149</v>
      </c>
      <c r="F75" s="11">
        <v>0.67194630872483219</v>
      </c>
      <c r="G75" s="6" t="s">
        <v>119</v>
      </c>
      <c r="H75" s="14">
        <v>0.361875</v>
      </c>
      <c r="I75" s="6" t="s">
        <v>187</v>
      </c>
    </row>
    <row r="76" spans="1:9" x14ac:dyDescent="0.25">
      <c r="A76" s="7">
        <v>44672</v>
      </c>
      <c r="B76" s="8" t="s">
        <v>188</v>
      </c>
      <c r="C76" s="6" t="s">
        <v>189</v>
      </c>
      <c r="D76" s="9">
        <v>58.88</v>
      </c>
      <c r="E76" s="10">
        <v>169</v>
      </c>
      <c r="F76" s="11">
        <v>0.65159763313609464</v>
      </c>
      <c r="G76" s="6" t="s">
        <v>119</v>
      </c>
      <c r="H76" s="14">
        <v>0.1637962962962963</v>
      </c>
      <c r="I76" s="6" t="s">
        <v>190</v>
      </c>
    </row>
    <row r="77" spans="1:9" x14ac:dyDescent="0.25">
      <c r="A77" s="7">
        <v>44670</v>
      </c>
      <c r="B77" s="8" t="s">
        <v>191</v>
      </c>
      <c r="C77" s="6" t="s">
        <v>76</v>
      </c>
      <c r="D77" s="9">
        <v>48.88</v>
      </c>
      <c r="E77" s="10">
        <v>149</v>
      </c>
      <c r="F77" s="11">
        <v>0.67194630872483219</v>
      </c>
      <c r="G77" s="6" t="s">
        <v>119</v>
      </c>
      <c r="H77" s="14">
        <v>0.15062500000000001</v>
      </c>
      <c r="I77" s="6" t="s">
        <v>192</v>
      </c>
    </row>
    <row r="78" spans="1:9" x14ac:dyDescent="0.25">
      <c r="A78" s="7">
        <v>44664</v>
      </c>
      <c r="B78" s="8" t="s">
        <v>193</v>
      </c>
      <c r="C78" s="6" t="s">
        <v>10</v>
      </c>
      <c r="D78" s="9">
        <v>88.88</v>
      </c>
      <c r="E78" s="10">
        <v>490</v>
      </c>
      <c r="F78" s="11">
        <v>0.81861224489795914</v>
      </c>
      <c r="G78" s="6" t="s">
        <v>119</v>
      </c>
      <c r="H78" s="14">
        <v>0.45274305555555555</v>
      </c>
      <c r="I78" s="6" t="s">
        <v>12</v>
      </c>
    </row>
    <row r="79" spans="1:9" x14ac:dyDescent="0.25">
      <c r="A79" s="7">
        <v>44662</v>
      </c>
      <c r="B79" s="8" t="s">
        <v>194</v>
      </c>
      <c r="C79" s="6" t="s">
        <v>195</v>
      </c>
      <c r="D79" s="9">
        <v>48.88</v>
      </c>
      <c r="E79" s="10">
        <v>139</v>
      </c>
      <c r="F79" s="11">
        <v>0.64834532374100717</v>
      </c>
      <c r="G79" s="6" t="s">
        <v>119</v>
      </c>
      <c r="H79" s="14">
        <v>0.1441435185185185</v>
      </c>
      <c r="I79" s="6" t="s">
        <v>196</v>
      </c>
    </row>
    <row r="80" spans="1:9" x14ac:dyDescent="0.25">
      <c r="A80" s="7">
        <v>44659</v>
      </c>
      <c r="B80" s="8" t="s">
        <v>197</v>
      </c>
      <c r="C80" s="6" t="s">
        <v>198</v>
      </c>
      <c r="D80" s="9">
        <v>38.880000000000003</v>
      </c>
      <c r="E80" s="10">
        <v>99</v>
      </c>
      <c r="F80" s="11">
        <v>0.60727272727272719</v>
      </c>
      <c r="G80" s="6" t="s">
        <v>119</v>
      </c>
      <c r="H80" s="14">
        <v>6.6817129629629629E-2</v>
      </c>
      <c r="I80" s="6" t="s">
        <v>199</v>
      </c>
    </row>
    <row r="81" spans="1:9" x14ac:dyDescent="0.25">
      <c r="A81" s="7">
        <v>44656</v>
      </c>
      <c r="B81" s="8" t="s">
        <v>200</v>
      </c>
      <c r="C81" s="6" t="s">
        <v>201</v>
      </c>
      <c r="D81" s="9">
        <v>48.88</v>
      </c>
      <c r="E81" s="10">
        <v>149</v>
      </c>
      <c r="F81" s="11">
        <v>0.67194630872483219</v>
      </c>
      <c r="G81" s="6" t="s">
        <v>119</v>
      </c>
      <c r="H81" s="14">
        <v>0.21562499999999998</v>
      </c>
      <c r="I81" s="6" t="s">
        <v>202</v>
      </c>
    </row>
    <row r="82" spans="1:9" x14ac:dyDescent="0.25">
      <c r="A82" s="7">
        <v>44652</v>
      </c>
      <c r="B82" s="8" t="s">
        <v>203</v>
      </c>
      <c r="C82" s="6" t="s">
        <v>26</v>
      </c>
      <c r="D82" s="9">
        <v>48.88</v>
      </c>
      <c r="E82" s="10">
        <v>129</v>
      </c>
      <c r="F82" s="11">
        <v>0.62108527131782942</v>
      </c>
      <c r="G82" s="6" t="s">
        <v>11</v>
      </c>
      <c r="H82" s="14">
        <v>0.17521990740740742</v>
      </c>
      <c r="I82" s="6" t="s">
        <v>204</v>
      </c>
    </row>
    <row r="83" spans="1:9" x14ac:dyDescent="0.25">
      <c r="A83" s="7">
        <v>44650</v>
      </c>
      <c r="B83" s="8" t="s">
        <v>205</v>
      </c>
      <c r="C83" s="6" t="s">
        <v>206</v>
      </c>
      <c r="D83" s="9">
        <v>28.88</v>
      </c>
      <c r="E83" s="10">
        <v>79</v>
      </c>
      <c r="F83" s="11">
        <v>0.63443037974683547</v>
      </c>
      <c r="G83" s="6" t="s">
        <v>119</v>
      </c>
      <c r="H83" s="14">
        <v>0.10476851851851852</v>
      </c>
      <c r="I83" s="6" t="s">
        <v>207</v>
      </c>
    </row>
    <row r="84" spans="1:9" x14ac:dyDescent="0.25">
      <c r="A84" s="7">
        <v>44643</v>
      </c>
      <c r="B84" s="8" t="s">
        <v>208</v>
      </c>
      <c r="C84" s="6" t="s">
        <v>50</v>
      </c>
      <c r="D84" s="9">
        <v>48.88</v>
      </c>
      <c r="E84" s="10">
        <v>149</v>
      </c>
      <c r="F84" s="11">
        <v>0.67194630872483219</v>
      </c>
      <c r="G84" s="6" t="s">
        <v>119</v>
      </c>
      <c r="H84" s="14">
        <v>0.26025462962962964</v>
      </c>
      <c r="I84" s="6" t="s">
        <v>209</v>
      </c>
    </row>
    <row r="85" spans="1:9" x14ac:dyDescent="0.25">
      <c r="A85" s="7">
        <v>44641</v>
      </c>
      <c r="B85" s="8" t="s">
        <v>210</v>
      </c>
      <c r="C85" s="6" t="s">
        <v>211</v>
      </c>
      <c r="D85" s="9">
        <v>48.88</v>
      </c>
      <c r="E85" s="10">
        <v>129</v>
      </c>
      <c r="F85" s="11">
        <v>0.62108527131782942</v>
      </c>
      <c r="G85" s="6" t="s">
        <v>119</v>
      </c>
      <c r="H85" s="14">
        <v>0.17164351851851853</v>
      </c>
      <c r="I85" s="6" t="s">
        <v>212</v>
      </c>
    </row>
    <row r="86" spans="1:9" x14ac:dyDescent="0.25">
      <c r="A86" s="7">
        <v>44636</v>
      </c>
      <c r="B86" s="8" t="s">
        <v>213</v>
      </c>
      <c r="C86" s="6" t="s">
        <v>113</v>
      </c>
      <c r="D86" s="9">
        <v>28.88</v>
      </c>
      <c r="E86" s="10">
        <v>89</v>
      </c>
      <c r="F86" s="11">
        <v>0.67550561797752806</v>
      </c>
      <c r="G86" s="6" t="s">
        <v>119</v>
      </c>
      <c r="H86" s="14">
        <v>0.12498842592592592</v>
      </c>
      <c r="I86" s="6" t="s">
        <v>214</v>
      </c>
    </row>
    <row r="87" spans="1:9" x14ac:dyDescent="0.25">
      <c r="A87" s="7">
        <v>44634</v>
      </c>
      <c r="B87" s="8" t="s">
        <v>215</v>
      </c>
      <c r="C87" s="6" t="s">
        <v>198</v>
      </c>
      <c r="D87" s="9">
        <v>28.88</v>
      </c>
      <c r="E87" s="10">
        <v>89</v>
      </c>
      <c r="F87" s="11">
        <v>0.67550561797752806</v>
      </c>
      <c r="G87" s="6" t="s">
        <v>119</v>
      </c>
      <c r="H87" s="14">
        <v>5.8159722222222217E-2</v>
      </c>
      <c r="I87" s="6" t="s">
        <v>199</v>
      </c>
    </row>
    <row r="88" spans="1:9" x14ac:dyDescent="0.25">
      <c r="A88" s="7">
        <v>44631</v>
      </c>
      <c r="B88" s="8" t="s">
        <v>216</v>
      </c>
      <c r="C88" s="6" t="s">
        <v>217</v>
      </c>
      <c r="D88" s="9">
        <v>28.88</v>
      </c>
      <c r="E88" s="10">
        <v>79</v>
      </c>
      <c r="F88" s="11">
        <v>0.63443037974683547</v>
      </c>
      <c r="G88" s="6" t="s">
        <v>119</v>
      </c>
      <c r="H88" s="14">
        <v>4.9780092592592591E-2</v>
      </c>
      <c r="I88" s="6" t="s">
        <v>218</v>
      </c>
    </row>
    <row r="89" spans="1:9" x14ac:dyDescent="0.25">
      <c r="A89" s="7">
        <v>44629</v>
      </c>
      <c r="B89" s="8" t="s">
        <v>219</v>
      </c>
      <c r="C89" s="6" t="s">
        <v>145</v>
      </c>
      <c r="D89" s="9">
        <v>48.88</v>
      </c>
      <c r="E89" s="10">
        <v>139</v>
      </c>
      <c r="F89" s="11">
        <v>0.64834532374100717</v>
      </c>
      <c r="G89" s="6" t="s">
        <v>119</v>
      </c>
      <c r="H89" s="14">
        <v>0.13784722222222223</v>
      </c>
      <c r="I89" s="6" t="s">
        <v>220</v>
      </c>
    </row>
    <row r="90" spans="1:9" x14ac:dyDescent="0.25">
      <c r="A90" s="7">
        <v>44624</v>
      </c>
      <c r="B90" s="8" t="s">
        <v>221</v>
      </c>
      <c r="C90" s="6" t="s">
        <v>151</v>
      </c>
      <c r="D90" s="9">
        <v>88.88</v>
      </c>
      <c r="E90" s="10">
        <v>399</v>
      </c>
      <c r="F90" s="11">
        <v>0.77724310776942351</v>
      </c>
      <c r="G90" s="6" t="s">
        <v>15</v>
      </c>
      <c r="H90" s="14">
        <v>0.59679398148148144</v>
      </c>
      <c r="I90" s="6" t="s">
        <v>222</v>
      </c>
    </row>
    <row r="91" spans="1:9" x14ac:dyDescent="0.25">
      <c r="A91" s="7">
        <v>44623</v>
      </c>
      <c r="B91" s="8" t="s">
        <v>223</v>
      </c>
      <c r="C91" s="6" t="s">
        <v>14</v>
      </c>
      <c r="D91" s="9">
        <v>38.880000000000003</v>
      </c>
      <c r="E91" s="10">
        <v>109</v>
      </c>
      <c r="F91" s="11">
        <v>0.64330275229357792</v>
      </c>
      <c r="G91" s="6" t="s">
        <v>119</v>
      </c>
      <c r="H91" s="14">
        <v>0.17475694444444445</v>
      </c>
      <c r="I91" s="6" t="s">
        <v>224</v>
      </c>
    </row>
    <row r="92" spans="1:9" x14ac:dyDescent="0.25">
      <c r="A92" s="7">
        <v>44607</v>
      </c>
      <c r="B92" s="8" t="s">
        <v>225</v>
      </c>
      <c r="C92" s="6" t="s">
        <v>26</v>
      </c>
      <c r="D92" s="9">
        <v>48.88</v>
      </c>
      <c r="E92" s="10">
        <v>129</v>
      </c>
      <c r="F92" s="11">
        <v>0.62108527131782942</v>
      </c>
      <c r="G92" s="6" t="s">
        <v>11</v>
      </c>
      <c r="H92" s="14">
        <v>0.2671412037037037</v>
      </c>
      <c r="I92" s="6" t="s">
        <v>130</v>
      </c>
    </row>
    <row r="93" spans="1:9" x14ac:dyDescent="0.25">
      <c r="A93" s="7">
        <v>44602</v>
      </c>
      <c r="B93" s="8" t="s">
        <v>226</v>
      </c>
      <c r="C93" s="6" t="s">
        <v>176</v>
      </c>
      <c r="D93" s="9">
        <v>48.88</v>
      </c>
      <c r="E93" s="10">
        <v>139</v>
      </c>
      <c r="F93" s="11">
        <v>0.64834532374100717</v>
      </c>
      <c r="G93" s="6" t="s">
        <v>119</v>
      </c>
      <c r="H93" s="14">
        <v>0.25333333333333335</v>
      </c>
      <c r="I93" s="6" t="s">
        <v>177</v>
      </c>
    </row>
    <row r="94" spans="1:9" x14ac:dyDescent="0.25">
      <c r="A94" s="7">
        <v>44596</v>
      </c>
      <c r="B94" s="8" t="s">
        <v>227</v>
      </c>
      <c r="C94" s="6" t="s">
        <v>228</v>
      </c>
      <c r="D94" s="9">
        <v>48.88</v>
      </c>
      <c r="E94" s="10">
        <v>129</v>
      </c>
      <c r="F94" s="11">
        <v>0.62108527131782942</v>
      </c>
      <c r="G94" s="6" t="s">
        <v>119</v>
      </c>
      <c r="H94" s="14">
        <v>0.11997685185185185</v>
      </c>
      <c r="I94" s="6" t="s">
        <v>229</v>
      </c>
    </row>
    <row r="95" spans="1:9" x14ac:dyDescent="0.25">
      <c r="A95" s="7">
        <v>44588</v>
      </c>
      <c r="B95" s="8" t="s">
        <v>230</v>
      </c>
      <c r="C95" s="6" t="s">
        <v>231</v>
      </c>
      <c r="D95" s="9">
        <v>38.880000000000003</v>
      </c>
      <c r="E95" s="10">
        <v>119</v>
      </c>
      <c r="F95" s="11">
        <v>0.67327731092436971</v>
      </c>
      <c r="G95" s="6" t="s">
        <v>19</v>
      </c>
      <c r="H95" s="14">
        <v>0.15523148148148147</v>
      </c>
      <c r="I95" s="6" t="s">
        <v>232</v>
      </c>
    </row>
    <row r="96" spans="1:9" x14ac:dyDescent="0.25">
      <c r="A96" s="7">
        <v>44582</v>
      </c>
      <c r="B96" s="8" t="s">
        <v>233</v>
      </c>
      <c r="C96" s="6" t="s">
        <v>10</v>
      </c>
      <c r="D96" s="9">
        <v>88.88</v>
      </c>
      <c r="E96" s="10">
        <v>490</v>
      </c>
      <c r="F96" s="11">
        <v>0.81861224489795914</v>
      </c>
      <c r="G96" s="6" t="s">
        <v>19</v>
      </c>
      <c r="H96" s="14">
        <v>0.44898148148148148</v>
      </c>
      <c r="I96" s="6" t="s">
        <v>12</v>
      </c>
    </row>
    <row r="97" spans="1:9" x14ac:dyDescent="0.25">
      <c r="A97" s="7">
        <v>44578</v>
      </c>
      <c r="B97" s="8" t="s">
        <v>234</v>
      </c>
      <c r="C97" s="6" t="s">
        <v>235</v>
      </c>
      <c r="D97" s="9">
        <v>48.88</v>
      </c>
      <c r="E97" s="10">
        <v>129</v>
      </c>
      <c r="F97" s="11">
        <v>0.62108527131782942</v>
      </c>
      <c r="G97" s="6" t="s">
        <v>11</v>
      </c>
      <c r="H97" s="14">
        <v>0.1663773148148148</v>
      </c>
      <c r="I97" s="6" t="s">
        <v>27</v>
      </c>
    </row>
    <row r="98" spans="1:9" x14ac:dyDescent="0.25">
      <c r="A98" s="7">
        <v>44575</v>
      </c>
      <c r="B98" s="8" t="s">
        <v>236</v>
      </c>
      <c r="C98" s="6" t="s">
        <v>237</v>
      </c>
      <c r="D98" s="9">
        <v>28.88</v>
      </c>
      <c r="E98" s="10">
        <v>89</v>
      </c>
      <c r="F98" s="11">
        <v>0.67550561797752806</v>
      </c>
      <c r="G98" s="6" t="s">
        <v>19</v>
      </c>
      <c r="H98" s="14">
        <v>0.14059027777777777</v>
      </c>
      <c r="I98" s="6" t="s">
        <v>238</v>
      </c>
    </row>
    <row r="99" spans="1:9" x14ac:dyDescent="0.25">
      <c r="A99" s="7">
        <v>44572</v>
      </c>
      <c r="B99" s="8" t="s">
        <v>239</v>
      </c>
      <c r="C99" s="6" t="s">
        <v>68</v>
      </c>
      <c r="D99" s="9">
        <v>38.880000000000003</v>
      </c>
      <c r="E99" s="10">
        <v>119</v>
      </c>
      <c r="F99" s="11">
        <v>0.67327731092436971</v>
      </c>
      <c r="G99" s="6" t="s">
        <v>15</v>
      </c>
      <c r="H99" s="14">
        <v>0.15437500000000001</v>
      </c>
      <c r="I99" s="6" t="s">
        <v>69</v>
      </c>
    </row>
    <row r="100" spans="1:9" x14ac:dyDescent="0.25">
      <c r="A100" s="7">
        <v>44559</v>
      </c>
      <c r="B100" s="8" t="s">
        <v>240</v>
      </c>
      <c r="C100" s="6" t="s">
        <v>132</v>
      </c>
      <c r="D100" s="9">
        <v>58.88</v>
      </c>
      <c r="E100" s="10">
        <v>149</v>
      </c>
      <c r="F100" s="11">
        <v>0.60483221476510063</v>
      </c>
      <c r="G100" s="6" t="s">
        <v>11</v>
      </c>
      <c r="H100" s="14">
        <v>0.2595486111111111</v>
      </c>
      <c r="I100" s="6" t="s">
        <v>241</v>
      </c>
    </row>
    <row r="101" spans="1:9" x14ac:dyDescent="0.25">
      <c r="A101" s="7">
        <v>44551</v>
      </c>
      <c r="B101" s="8" t="s">
        <v>242</v>
      </c>
      <c r="C101" s="6" t="s">
        <v>243</v>
      </c>
      <c r="D101" s="9">
        <v>38.880000000000003</v>
      </c>
      <c r="E101" s="10">
        <v>99</v>
      </c>
      <c r="F101" s="11">
        <v>0.60727272727272719</v>
      </c>
      <c r="G101" s="6" t="s">
        <v>19</v>
      </c>
      <c r="H101" s="14">
        <v>0.15721064814814814</v>
      </c>
      <c r="I101" s="6" t="s">
        <v>244</v>
      </c>
    </row>
    <row r="102" spans="1:9" x14ac:dyDescent="0.25">
      <c r="A102" s="7">
        <v>44545</v>
      </c>
      <c r="B102" s="8" t="s">
        <v>245</v>
      </c>
      <c r="C102" s="6" t="s">
        <v>246</v>
      </c>
      <c r="D102" s="9">
        <v>28.88</v>
      </c>
      <c r="E102" s="10">
        <v>49</v>
      </c>
      <c r="F102" s="11">
        <v>0.41061224489795922</v>
      </c>
      <c r="G102" s="6" t="s">
        <v>19</v>
      </c>
      <c r="H102" s="14">
        <v>5.6400462962962965E-2</v>
      </c>
      <c r="I102" s="6" t="s">
        <v>247</v>
      </c>
    </row>
    <row r="103" spans="1:9" x14ac:dyDescent="0.25">
      <c r="A103" s="7">
        <v>44538</v>
      </c>
      <c r="B103" s="8" t="s">
        <v>248</v>
      </c>
      <c r="C103" s="6" t="s">
        <v>249</v>
      </c>
      <c r="D103" s="9">
        <v>38.880000000000003</v>
      </c>
      <c r="E103" s="10">
        <v>99</v>
      </c>
      <c r="F103" s="11">
        <v>0.60727272727272719</v>
      </c>
      <c r="G103" s="6" t="s">
        <v>19</v>
      </c>
      <c r="H103" s="14">
        <v>0.15394675925925924</v>
      </c>
      <c r="I103" s="6" t="s">
        <v>64</v>
      </c>
    </row>
    <row r="104" spans="1:9" x14ac:dyDescent="0.25">
      <c r="A104" s="7">
        <v>44526</v>
      </c>
      <c r="B104" s="8" t="s">
        <v>250</v>
      </c>
      <c r="C104" s="6" t="s">
        <v>195</v>
      </c>
      <c r="D104" s="9">
        <v>48.88</v>
      </c>
      <c r="E104" s="10">
        <v>129</v>
      </c>
      <c r="F104" s="11">
        <v>0.62108527131782942</v>
      </c>
      <c r="G104" s="6" t="s">
        <v>19</v>
      </c>
      <c r="H104" s="14">
        <v>0.23457175925925924</v>
      </c>
      <c r="I104" s="6" t="s">
        <v>232</v>
      </c>
    </row>
    <row r="105" spans="1:9" x14ac:dyDescent="0.25">
      <c r="A105" s="7">
        <v>44519</v>
      </c>
      <c r="B105" s="8" t="s">
        <v>251</v>
      </c>
      <c r="C105" s="6" t="s">
        <v>252</v>
      </c>
      <c r="D105" s="9">
        <v>38.880000000000003</v>
      </c>
      <c r="E105" s="10">
        <v>99</v>
      </c>
      <c r="F105" s="11">
        <v>0.60727272727272719</v>
      </c>
      <c r="G105" s="6" t="s">
        <v>19</v>
      </c>
      <c r="H105" s="14">
        <v>0.11021990740740741</v>
      </c>
      <c r="I105" s="6" t="s">
        <v>253</v>
      </c>
    </row>
    <row r="106" spans="1:9" x14ac:dyDescent="0.25">
      <c r="A106" s="7">
        <v>44516</v>
      </c>
      <c r="B106" s="8" t="s">
        <v>254</v>
      </c>
      <c r="C106" s="6" t="s">
        <v>183</v>
      </c>
      <c r="D106" s="9">
        <v>38.880000000000003</v>
      </c>
      <c r="E106" s="10">
        <v>99</v>
      </c>
      <c r="F106" s="11">
        <v>0.60727272727272719</v>
      </c>
      <c r="G106" s="6" t="s">
        <v>19</v>
      </c>
      <c r="H106" s="14">
        <v>0.15309027777777778</v>
      </c>
      <c r="I106" s="6" t="s">
        <v>255</v>
      </c>
    </row>
    <row r="107" spans="1:9" x14ac:dyDescent="0.25">
      <c r="A107" s="7">
        <v>44509</v>
      </c>
      <c r="B107" s="8" t="s">
        <v>256</v>
      </c>
      <c r="C107" s="6" t="s">
        <v>257</v>
      </c>
      <c r="D107" s="9">
        <v>28.88</v>
      </c>
      <c r="E107" s="10">
        <v>89</v>
      </c>
      <c r="F107" s="11">
        <v>0.67550561797752806</v>
      </c>
      <c r="G107" s="6" t="s">
        <v>19</v>
      </c>
      <c r="H107" s="14">
        <v>0.15171296296296297</v>
      </c>
      <c r="I107" s="6" t="s">
        <v>258</v>
      </c>
    </row>
    <row r="108" spans="1:9" x14ac:dyDescent="0.25">
      <c r="A108" s="7">
        <v>44505</v>
      </c>
      <c r="B108" s="8" t="s">
        <v>259</v>
      </c>
      <c r="C108" s="6" t="s">
        <v>260</v>
      </c>
      <c r="D108" s="9">
        <v>48.88</v>
      </c>
      <c r="E108" s="10">
        <v>129</v>
      </c>
      <c r="F108" s="11">
        <v>0.62108527131782942</v>
      </c>
      <c r="G108" s="6" t="s">
        <v>11</v>
      </c>
      <c r="H108" s="14">
        <v>0.16512731481481482</v>
      </c>
      <c r="I108" s="6" t="s">
        <v>261</v>
      </c>
    </row>
    <row r="109" spans="1:9" x14ac:dyDescent="0.25">
      <c r="A109" s="7">
        <v>44491</v>
      </c>
      <c r="B109" s="8" t="s">
        <v>262</v>
      </c>
      <c r="C109" s="6" t="s">
        <v>263</v>
      </c>
      <c r="D109" s="9">
        <v>58.88</v>
      </c>
      <c r="E109" s="10">
        <v>149</v>
      </c>
      <c r="F109" s="11">
        <v>0.60483221476510063</v>
      </c>
      <c r="G109" s="6" t="s">
        <v>19</v>
      </c>
      <c r="H109" s="14">
        <v>0.18434027777777776</v>
      </c>
      <c r="I109" s="6" t="s">
        <v>24</v>
      </c>
    </row>
    <row r="110" spans="1:9" x14ac:dyDescent="0.25">
      <c r="A110" s="7">
        <v>44489</v>
      </c>
      <c r="B110" s="8" t="s">
        <v>264</v>
      </c>
      <c r="C110" s="6" t="s">
        <v>32</v>
      </c>
      <c r="D110" s="9">
        <v>78.88</v>
      </c>
      <c r="E110" s="10">
        <v>199</v>
      </c>
      <c r="F110" s="11">
        <v>0.60361809045226134</v>
      </c>
      <c r="G110" s="6" t="s">
        <v>11</v>
      </c>
      <c r="H110" s="14">
        <v>0.43376157407407406</v>
      </c>
      <c r="I110" s="6" t="s">
        <v>16</v>
      </c>
    </row>
    <row r="111" spans="1:9" x14ac:dyDescent="0.25">
      <c r="A111" s="7">
        <v>44487</v>
      </c>
      <c r="B111" s="8" t="s">
        <v>265</v>
      </c>
      <c r="C111" s="6" t="s">
        <v>14</v>
      </c>
      <c r="D111" s="9">
        <v>58.88</v>
      </c>
      <c r="E111" s="10">
        <v>159</v>
      </c>
      <c r="F111" s="11">
        <v>0.62968553459119492</v>
      </c>
      <c r="G111" s="6" t="s">
        <v>23</v>
      </c>
      <c r="H111" s="14">
        <v>0.27831018518518519</v>
      </c>
      <c r="I111" s="6" t="s">
        <v>266</v>
      </c>
    </row>
    <row r="112" spans="1:9" x14ac:dyDescent="0.25">
      <c r="A112" s="7">
        <v>44482</v>
      </c>
      <c r="B112" s="8" t="s">
        <v>267</v>
      </c>
      <c r="C112" s="6" t="s">
        <v>18</v>
      </c>
      <c r="D112" s="9">
        <v>38.880000000000003</v>
      </c>
      <c r="E112" s="10">
        <v>99</v>
      </c>
      <c r="F112" s="11">
        <v>0.60727272727272719</v>
      </c>
      <c r="G112" s="6" t="s">
        <v>19</v>
      </c>
      <c r="H112" s="14">
        <v>0.27383101851851849</v>
      </c>
      <c r="I112" s="6" t="s">
        <v>268</v>
      </c>
    </row>
    <row r="113" spans="1:9" x14ac:dyDescent="0.25">
      <c r="A113" s="7">
        <v>44477</v>
      </c>
      <c r="B113" s="8" t="s">
        <v>269</v>
      </c>
      <c r="C113" s="6" t="s">
        <v>270</v>
      </c>
      <c r="D113" s="9">
        <v>38.880000000000003</v>
      </c>
      <c r="E113" s="10">
        <v>119</v>
      </c>
      <c r="F113" s="11">
        <v>0.67327731092436971</v>
      </c>
      <c r="G113" s="6" t="s">
        <v>19</v>
      </c>
      <c r="H113" s="14">
        <v>0.16881944444444444</v>
      </c>
      <c r="I113" s="6" t="s">
        <v>187</v>
      </c>
    </row>
    <row r="114" spans="1:9" x14ac:dyDescent="0.25">
      <c r="A114" s="7">
        <v>44475</v>
      </c>
      <c r="B114" s="8" t="s">
        <v>271</v>
      </c>
      <c r="C114" s="6" t="s">
        <v>272</v>
      </c>
      <c r="D114" s="9">
        <v>18.88</v>
      </c>
      <c r="E114" s="10">
        <v>69</v>
      </c>
      <c r="F114" s="11">
        <v>0.72637681159420286</v>
      </c>
      <c r="G114" s="6" t="s">
        <v>19</v>
      </c>
      <c r="H114" s="14">
        <v>3.6423611111111115E-2</v>
      </c>
      <c r="I114" s="6" t="s">
        <v>273</v>
      </c>
    </row>
    <row r="115" spans="1:9" x14ac:dyDescent="0.25">
      <c r="A115" s="7">
        <v>44466</v>
      </c>
      <c r="B115" s="8" t="s">
        <v>274</v>
      </c>
      <c r="C115" s="6" t="s">
        <v>275</v>
      </c>
      <c r="D115" s="9">
        <v>38.880000000000003</v>
      </c>
      <c r="E115" s="10">
        <v>99</v>
      </c>
      <c r="F115" s="11">
        <v>0.60727272727272719</v>
      </c>
      <c r="G115" s="6" t="s">
        <v>19</v>
      </c>
      <c r="H115" s="14">
        <v>0.13927083333333334</v>
      </c>
      <c r="I115" s="6" t="s">
        <v>276</v>
      </c>
    </row>
    <row r="116" spans="1:9" x14ac:dyDescent="0.25">
      <c r="A116" s="7">
        <v>44448</v>
      </c>
      <c r="B116" s="8" t="s">
        <v>277</v>
      </c>
      <c r="C116" s="6" t="s">
        <v>235</v>
      </c>
      <c r="D116" s="9">
        <v>48.88</v>
      </c>
      <c r="E116" s="10">
        <v>129</v>
      </c>
      <c r="F116" s="11">
        <v>0.62108527131782942</v>
      </c>
      <c r="G116" s="6" t="s">
        <v>11</v>
      </c>
      <c r="H116" s="14">
        <v>0.21615740740740741</v>
      </c>
      <c r="I116" s="6" t="s">
        <v>27</v>
      </c>
    </row>
    <row r="117" spans="1:9" x14ac:dyDescent="0.25">
      <c r="A117" s="7">
        <v>44446</v>
      </c>
      <c r="B117" s="8" t="s">
        <v>278</v>
      </c>
      <c r="C117" s="6" t="s">
        <v>195</v>
      </c>
      <c r="D117" s="9">
        <v>58.88</v>
      </c>
      <c r="E117" s="10">
        <v>149</v>
      </c>
      <c r="F117" s="11">
        <v>0.60483221476510063</v>
      </c>
      <c r="G117" s="6" t="s">
        <v>19</v>
      </c>
      <c r="H117" s="14">
        <v>0.21157407407407405</v>
      </c>
      <c r="I117" s="6" t="s">
        <v>279</v>
      </c>
    </row>
    <row r="118" spans="1:9" x14ac:dyDescent="0.25">
      <c r="A118" s="7">
        <v>44441</v>
      </c>
      <c r="B118" s="8" t="s">
        <v>280</v>
      </c>
      <c r="C118" s="6" t="s">
        <v>132</v>
      </c>
      <c r="D118" s="9">
        <v>78.88</v>
      </c>
      <c r="E118" s="10">
        <v>199</v>
      </c>
      <c r="F118" s="11">
        <v>0.60361809045226134</v>
      </c>
      <c r="G118" s="6" t="s">
        <v>19</v>
      </c>
      <c r="H118" s="14">
        <v>0.40484953703703702</v>
      </c>
      <c r="I118" s="6" t="s">
        <v>281</v>
      </c>
    </row>
    <row r="119" spans="1:9" x14ac:dyDescent="0.25">
      <c r="A119" s="7">
        <v>44433</v>
      </c>
      <c r="B119" s="8" t="s">
        <v>282</v>
      </c>
      <c r="C119" s="6" t="s">
        <v>132</v>
      </c>
      <c r="D119" s="9">
        <v>78.88</v>
      </c>
      <c r="E119" s="10">
        <v>199</v>
      </c>
      <c r="F119" s="11">
        <v>0.60361809045226134</v>
      </c>
      <c r="G119" s="6" t="s">
        <v>15</v>
      </c>
      <c r="H119" s="14">
        <v>0.38880787037037035</v>
      </c>
      <c r="I119" s="6" t="s">
        <v>146</v>
      </c>
    </row>
    <row r="120" spans="1:9" x14ac:dyDescent="0.25">
      <c r="A120" s="7">
        <v>44424</v>
      </c>
      <c r="B120" s="8" t="s">
        <v>283</v>
      </c>
      <c r="C120" s="6" t="s">
        <v>195</v>
      </c>
      <c r="D120" s="9">
        <v>48.88</v>
      </c>
      <c r="E120" s="10">
        <v>139</v>
      </c>
      <c r="F120" s="11">
        <v>0.64834532374100717</v>
      </c>
      <c r="G120" s="6" t="s">
        <v>19</v>
      </c>
      <c r="H120" s="14">
        <v>0.2442013888888889</v>
      </c>
      <c r="I120" s="6" t="s">
        <v>284</v>
      </c>
    </row>
    <row r="121" spans="1:9" x14ac:dyDescent="0.25">
      <c r="A121" s="7">
        <v>44418</v>
      </c>
      <c r="B121" s="8" t="s">
        <v>285</v>
      </c>
      <c r="C121" s="6" t="s">
        <v>41</v>
      </c>
      <c r="D121" s="9">
        <v>58.88</v>
      </c>
      <c r="E121" s="10">
        <v>169</v>
      </c>
      <c r="F121" s="11">
        <v>0.65159763313609464</v>
      </c>
      <c r="G121" s="6" t="s">
        <v>15</v>
      </c>
      <c r="H121" s="14">
        <v>0.29930555555555555</v>
      </c>
      <c r="I121" s="6" t="s">
        <v>82</v>
      </c>
    </row>
    <row r="122" spans="1:9" x14ac:dyDescent="0.25">
      <c r="A122" s="7">
        <v>44406</v>
      </c>
      <c r="B122" s="8" t="s">
        <v>286</v>
      </c>
      <c r="C122" s="6" t="s">
        <v>270</v>
      </c>
      <c r="D122" s="9">
        <v>58.88</v>
      </c>
      <c r="E122" s="10">
        <v>159</v>
      </c>
      <c r="F122" s="11">
        <v>0.62968553459119492</v>
      </c>
      <c r="G122" s="6" t="s">
        <v>11</v>
      </c>
      <c r="H122" s="14">
        <v>0.21814814814814817</v>
      </c>
      <c r="I122" s="6" t="s">
        <v>146</v>
      </c>
    </row>
    <row r="123" spans="1:9" x14ac:dyDescent="0.25">
      <c r="A123" s="7">
        <v>44405</v>
      </c>
      <c r="B123" s="8" t="s">
        <v>287</v>
      </c>
      <c r="C123" s="6" t="s">
        <v>270</v>
      </c>
      <c r="D123" s="9">
        <v>58.88</v>
      </c>
      <c r="E123" s="10">
        <v>159</v>
      </c>
      <c r="F123" s="11">
        <v>0.62968553459119492</v>
      </c>
      <c r="G123" s="6" t="s">
        <v>19</v>
      </c>
      <c r="H123" s="14">
        <v>0.2621412037037037</v>
      </c>
      <c r="I123" s="6" t="s">
        <v>146</v>
      </c>
    </row>
    <row r="124" spans="1:9" x14ac:dyDescent="0.25">
      <c r="A124" s="7">
        <v>44400</v>
      </c>
      <c r="B124" s="8" t="s">
        <v>288</v>
      </c>
      <c r="C124" s="6" t="s">
        <v>32</v>
      </c>
      <c r="D124" s="9">
        <v>48.88</v>
      </c>
      <c r="E124" s="10">
        <v>129</v>
      </c>
      <c r="F124" s="11">
        <v>0.62108527131782942</v>
      </c>
      <c r="G124" s="6" t="s">
        <v>11</v>
      </c>
      <c r="H124" s="14">
        <v>0.19206018518518519</v>
      </c>
      <c r="I124" s="6" t="s">
        <v>289</v>
      </c>
    </row>
    <row r="125" spans="1:9" x14ac:dyDescent="0.25">
      <c r="A125" s="7">
        <v>44396</v>
      </c>
      <c r="B125" s="8" t="s">
        <v>290</v>
      </c>
      <c r="C125" s="6" t="s">
        <v>68</v>
      </c>
      <c r="D125" s="9">
        <v>28.88</v>
      </c>
      <c r="E125" s="10">
        <v>89</v>
      </c>
      <c r="F125" s="11">
        <v>0.67550561797752806</v>
      </c>
      <c r="G125" s="6" t="s">
        <v>19</v>
      </c>
      <c r="H125" s="14">
        <v>9.2442129629629624E-2</v>
      </c>
      <c r="I125" s="6" t="s">
        <v>291</v>
      </c>
    </row>
    <row r="126" spans="1:9" x14ac:dyDescent="0.25">
      <c r="A126" s="7">
        <v>44383</v>
      </c>
      <c r="B126" s="8" t="s">
        <v>292</v>
      </c>
      <c r="C126" s="6" t="s">
        <v>293</v>
      </c>
      <c r="D126" s="9">
        <v>48.88</v>
      </c>
      <c r="E126" s="10">
        <v>129</v>
      </c>
      <c r="F126" s="11">
        <v>0.62108527131782942</v>
      </c>
      <c r="G126" s="6" t="s">
        <v>19</v>
      </c>
      <c r="H126" s="14">
        <v>0.18707175925925926</v>
      </c>
      <c r="I126" s="6" t="s">
        <v>294</v>
      </c>
    </row>
    <row r="127" spans="1:9" x14ac:dyDescent="0.25">
      <c r="A127" s="7">
        <v>44377</v>
      </c>
      <c r="B127" s="8" t="s">
        <v>295</v>
      </c>
      <c r="C127" s="6" t="s">
        <v>249</v>
      </c>
      <c r="D127" s="9">
        <v>58.88</v>
      </c>
      <c r="E127" s="10">
        <v>169</v>
      </c>
      <c r="F127" s="11">
        <v>0.65159763313609464</v>
      </c>
      <c r="G127" s="6" t="s">
        <v>19</v>
      </c>
      <c r="H127" s="14">
        <v>0.296875</v>
      </c>
      <c r="I127" s="6" t="s">
        <v>296</v>
      </c>
    </row>
    <row r="128" spans="1:9" x14ac:dyDescent="0.25">
      <c r="A128" s="7">
        <v>44369</v>
      </c>
      <c r="B128" s="8" t="s">
        <v>297</v>
      </c>
      <c r="C128" s="6" t="s">
        <v>132</v>
      </c>
      <c r="D128" s="9">
        <v>68.88</v>
      </c>
      <c r="E128" s="10">
        <v>189</v>
      </c>
      <c r="F128" s="11">
        <v>0.63555555555555565</v>
      </c>
      <c r="G128" s="6" t="s">
        <v>19</v>
      </c>
      <c r="H128" s="14">
        <v>0.33089120370370367</v>
      </c>
      <c r="I128" s="6" t="s">
        <v>298</v>
      </c>
    </row>
    <row r="129" spans="1:9" x14ac:dyDescent="0.25">
      <c r="A129" s="7">
        <v>44363</v>
      </c>
      <c r="B129" s="8" t="s">
        <v>299</v>
      </c>
      <c r="C129" s="6" t="s">
        <v>172</v>
      </c>
      <c r="D129" s="9">
        <v>78.88</v>
      </c>
      <c r="E129" s="10">
        <v>199</v>
      </c>
      <c r="F129" s="11">
        <v>0.60361809045226134</v>
      </c>
      <c r="G129" s="6" t="s">
        <v>19</v>
      </c>
      <c r="H129" s="14">
        <v>0.30280092592592595</v>
      </c>
      <c r="I129" s="6" t="s">
        <v>173</v>
      </c>
    </row>
    <row r="130" spans="1:9" x14ac:dyDescent="0.25">
      <c r="A130" s="7">
        <v>44349</v>
      </c>
      <c r="B130" s="8" t="s">
        <v>300</v>
      </c>
      <c r="C130" s="6" t="s">
        <v>301</v>
      </c>
      <c r="D130" s="9">
        <v>58.88</v>
      </c>
      <c r="E130" s="10">
        <v>169</v>
      </c>
      <c r="F130" s="11">
        <v>0.65159763313609464</v>
      </c>
      <c r="G130" s="6" t="s">
        <v>11</v>
      </c>
      <c r="H130" s="14">
        <v>0.41077546296296297</v>
      </c>
      <c r="I130" s="6" t="s">
        <v>302</v>
      </c>
    </row>
    <row r="131" spans="1:9" x14ac:dyDescent="0.25">
      <c r="A131" s="7">
        <v>44334</v>
      </c>
      <c r="B131" s="8" t="s">
        <v>303</v>
      </c>
      <c r="C131" s="6" t="s">
        <v>304</v>
      </c>
      <c r="D131" s="9">
        <v>58.88</v>
      </c>
      <c r="E131" s="10">
        <v>169</v>
      </c>
      <c r="F131" s="11">
        <v>0.65159763313609464</v>
      </c>
      <c r="G131" s="6" t="s">
        <v>23</v>
      </c>
      <c r="H131" s="14">
        <v>0.32246527777777778</v>
      </c>
      <c r="I131" s="6" t="s">
        <v>244</v>
      </c>
    </row>
    <row r="132" spans="1:9" x14ac:dyDescent="0.25">
      <c r="A132" s="7">
        <v>44327</v>
      </c>
      <c r="B132" s="8" t="s">
        <v>305</v>
      </c>
      <c r="C132" s="6" t="s">
        <v>306</v>
      </c>
      <c r="D132" s="9">
        <v>58.88</v>
      </c>
      <c r="E132" s="10">
        <v>149</v>
      </c>
      <c r="F132" s="11">
        <v>0.60483221476510063</v>
      </c>
      <c r="G132" s="6" t="s">
        <v>23</v>
      </c>
      <c r="H132" s="14">
        <v>0.1960763888888889</v>
      </c>
      <c r="I132" s="6" t="s">
        <v>307</v>
      </c>
    </row>
    <row r="133" spans="1:9" x14ac:dyDescent="0.25">
      <c r="A133" s="7">
        <v>44321</v>
      </c>
      <c r="B133" s="8" t="s">
        <v>308</v>
      </c>
      <c r="C133" s="6" t="s">
        <v>309</v>
      </c>
      <c r="D133" s="9">
        <v>48.88</v>
      </c>
      <c r="E133" s="10">
        <v>129</v>
      </c>
      <c r="F133" s="11">
        <v>0.62108527131782942</v>
      </c>
      <c r="G133" s="6" t="s">
        <v>19</v>
      </c>
      <c r="H133" s="14">
        <v>0.16803240740740741</v>
      </c>
      <c r="I133" s="6" t="s">
        <v>310</v>
      </c>
    </row>
    <row r="134" spans="1:9" x14ac:dyDescent="0.25">
      <c r="A134" s="7">
        <v>44314</v>
      </c>
      <c r="B134" s="8" t="s">
        <v>311</v>
      </c>
      <c r="C134" s="6" t="s">
        <v>312</v>
      </c>
      <c r="D134" s="9">
        <v>38.880000000000003</v>
      </c>
      <c r="E134" s="10">
        <v>99</v>
      </c>
      <c r="F134" s="11">
        <v>0.60727272727272719</v>
      </c>
      <c r="G134" s="6" t="s">
        <v>19</v>
      </c>
      <c r="H134" s="14">
        <v>0.1910185185185185</v>
      </c>
      <c r="I134" s="6" t="s">
        <v>313</v>
      </c>
    </row>
    <row r="135" spans="1:9" x14ac:dyDescent="0.25">
      <c r="A135" s="7">
        <v>44312</v>
      </c>
      <c r="B135" s="8" t="s">
        <v>314</v>
      </c>
      <c r="C135" s="6" t="s">
        <v>14</v>
      </c>
      <c r="D135" s="9">
        <v>38.880000000000003</v>
      </c>
      <c r="E135" s="10">
        <v>99</v>
      </c>
      <c r="F135" s="11">
        <v>0.60727272727272719</v>
      </c>
      <c r="G135" s="6" t="s">
        <v>19</v>
      </c>
      <c r="H135" s="14">
        <v>0.17761574074074074</v>
      </c>
      <c r="I135" s="6" t="s">
        <v>105</v>
      </c>
    </row>
    <row r="136" spans="1:9" x14ac:dyDescent="0.25">
      <c r="A136" s="7">
        <v>44302</v>
      </c>
      <c r="B136" s="8" t="s">
        <v>315</v>
      </c>
      <c r="C136" s="6" t="s">
        <v>172</v>
      </c>
      <c r="D136" s="9">
        <v>28.88</v>
      </c>
      <c r="E136" s="10">
        <v>79</v>
      </c>
      <c r="F136" s="11">
        <v>0.63443037974683547</v>
      </c>
      <c r="G136" s="6" t="s">
        <v>19</v>
      </c>
      <c r="H136" s="14">
        <v>0.2290972222222222</v>
      </c>
      <c r="I136" s="6" t="s">
        <v>316</v>
      </c>
    </row>
    <row r="137" spans="1:9" x14ac:dyDescent="0.25">
      <c r="A137" s="7">
        <v>44300</v>
      </c>
      <c r="B137" s="8" t="s">
        <v>317</v>
      </c>
      <c r="C137" s="6" t="s">
        <v>18</v>
      </c>
      <c r="D137" s="9">
        <v>28.88</v>
      </c>
      <c r="E137" s="10">
        <v>79</v>
      </c>
      <c r="F137" s="11">
        <v>0.63443037974683547</v>
      </c>
      <c r="G137" s="6" t="s">
        <v>11</v>
      </c>
      <c r="H137" s="14">
        <v>0.21658564814814815</v>
      </c>
      <c r="I137" s="6" t="s">
        <v>74</v>
      </c>
    </row>
    <row r="138" spans="1:9" x14ac:dyDescent="0.25">
      <c r="A138" s="7">
        <v>44292</v>
      </c>
      <c r="B138" s="8" t="s">
        <v>318</v>
      </c>
      <c r="C138" s="6" t="s">
        <v>319</v>
      </c>
      <c r="D138" s="9">
        <v>58.88</v>
      </c>
      <c r="E138" s="10">
        <v>159</v>
      </c>
      <c r="F138" s="11">
        <v>0.62968553459119492</v>
      </c>
      <c r="G138" s="6" t="s">
        <v>19</v>
      </c>
      <c r="H138" s="14">
        <v>0.31572916666666667</v>
      </c>
      <c r="I138" s="6" t="s">
        <v>82</v>
      </c>
    </row>
    <row r="139" spans="1:9" x14ac:dyDescent="0.25">
      <c r="A139" s="7">
        <v>44286</v>
      </c>
      <c r="B139" s="8" t="s">
        <v>320</v>
      </c>
      <c r="C139" s="6" t="s">
        <v>249</v>
      </c>
      <c r="D139" s="9">
        <v>58.88</v>
      </c>
      <c r="E139" s="10">
        <v>149</v>
      </c>
      <c r="F139" s="11">
        <v>0.60483221476510063</v>
      </c>
      <c r="G139" s="6" t="s">
        <v>19</v>
      </c>
      <c r="H139" s="14">
        <v>0.26059027777777777</v>
      </c>
      <c r="I139" s="6" t="s">
        <v>321</v>
      </c>
    </row>
    <row r="140" spans="1:9" x14ac:dyDescent="0.25">
      <c r="A140" s="7">
        <v>44278</v>
      </c>
      <c r="B140" s="8" t="s">
        <v>322</v>
      </c>
      <c r="C140" s="6" t="s">
        <v>32</v>
      </c>
      <c r="D140" s="9">
        <v>88.88</v>
      </c>
      <c r="E140" s="10">
        <v>249</v>
      </c>
      <c r="F140" s="11">
        <v>0.64305220883534142</v>
      </c>
      <c r="G140" s="6" t="s">
        <v>19</v>
      </c>
      <c r="H140" s="14">
        <v>0.53311342592592592</v>
      </c>
      <c r="I140" s="6" t="s">
        <v>323</v>
      </c>
    </row>
    <row r="141" spans="1:9" x14ac:dyDescent="0.25">
      <c r="A141" s="7">
        <v>44274</v>
      </c>
      <c r="B141" s="8" t="s">
        <v>324</v>
      </c>
      <c r="C141" s="6" t="s">
        <v>235</v>
      </c>
      <c r="D141" s="9">
        <v>48.88</v>
      </c>
      <c r="E141" s="10">
        <v>129</v>
      </c>
      <c r="F141" s="11">
        <v>0.62108527131782942</v>
      </c>
      <c r="G141" s="6" t="s">
        <v>11</v>
      </c>
      <c r="H141" s="14">
        <v>0.12915509259259259</v>
      </c>
      <c r="I141" s="6" t="s">
        <v>27</v>
      </c>
    </row>
    <row r="142" spans="1:9" x14ac:dyDescent="0.25">
      <c r="A142" s="7">
        <v>44272</v>
      </c>
      <c r="B142" s="8" t="s">
        <v>325</v>
      </c>
      <c r="C142" s="6" t="s">
        <v>326</v>
      </c>
      <c r="D142" s="9">
        <v>48.88</v>
      </c>
      <c r="E142" s="10">
        <v>129</v>
      </c>
      <c r="F142" s="11">
        <v>0.62108527131782942</v>
      </c>
      <c r="G142" s="6" t="s">
        <v>11</v>
      </c>
      <c r="H142" s="14">
        <v>0.16071759259259258</v>
      </c>
      <c r="I142" s="6" t="s">
        <v>316</v>
      </c>
    </row>
    <row r="143" spans="1:9" x14ac:dyDescent="0.25">
      <c r="A143" s="7">
        <v>44267</v>
      </c>
      <c r="B143" s="8" t="s">
        <v>327</v>
      </c>
      <c r="C143" s="6" t="s">
        <v>172</v>
      </c>
      <c r="D143" s="9">
        <v>68.88</v>
      </c>
      <c r="E143" s="10">
        <v>179</v>
      </c>
      <c r="F143" s="11">
        <v>0.61519553072625699</v>
      </c>
      <c r="G143" s="6" t="s">
        <v>11</v>
      </c>
      <c r="H143" s="14">
        <v>0.2915625</v>
      </c>
      <c r="I143" s="6" t="s">
        <v>173</v>
      </c>
    </row>
    <row r="144" spans="1:9" x14ac:dyDescent="0.25">
      <c r="A144" s="7">
        <v>44266</v>
      </c>
      <c r="B144" s="8" t="s">
        <v>328</v>
      </c>
      <c r="C144" s="6" t="s">
        <v>18</v>
      </c>
      <c r="D144" s="9">
        <v>28.88</v>
      </c>
      <c r="E144" s="10">
        <v>79</v>
      </c>
      <c r="F144" s="11">
        <v>0.63443037974683547</v>
      </c>
      <c r="G144" s="6" t="s">
        <v>11</v>
      </c>
      <c r="H144" s="14">
        <v>0.24089120370370373</v>
      </c>
      <c r="I144" s="6" t="s">
        <v>74</v>
      </c>
    </row>
    <row r="145" spans="1:9" x14ac:dyDescent="0.25">
      <c r="A145" s="7">
        <v>44263</v>
      </c>
      <c r="B145" s="8" t="s">
        <v>329</v>
      </c>
      <c r="C145" s="6" t="s">
        <v>330</v>
      </c>
      <c r="D145" s="9">
        <v>38.880000000000003</v>
      </c>
      <c r="E145" s="10">
        <v>99</v>
      </c>
      <c r="F145" s="11">
        <v>0.60727272727272719</v>
      </c>
      <c r="G145" s="6" t="s">
        <v>11</v>
      </c>
      <c r="H145" s="14">
        <v>0.2240277777777778</v>
      </c>
      <c r="I145" s="6" t="s">
        <v>331</v>
      </c>
    </row>
    <row r="146" spans="1:9" x14ac:dyDescent="0.25">
      <c r="A146" s="7">
        <v>44251</v>
      </c>
      <c r="B146" s="8" t="s">
        <v>332</v>
      </c>
      <c r="C146" s="6" t="s">
        <v>68</v>
      </c>
      <c r="D146" s="9">
        <v>48.88</v>
      </c>
      <c r="E146" s="10">
        <v>139</v>
      </c>
      <c r="F146" s="11">
        <v>0.64834532374100717</v>
      </c>
      <c r="G146" s="6" t="s">
        <v>11</v>
      </c>
      <c r="H146" s="14">
        <v>0.25719907407407411</v>
      </c>
      <c r="I146" s="6" t="s">
        <v>291</v>
      </c>
    </row>
    <row r="147" spans="1:9" x14ac:dyDescent="0.25">
      <c r="A147" s="7">
        <v>44251</v>
      </c>
      <c r="B147" s="8" t="s">
        <v>333</v>
      </c>
      <c r="C147" s="6" t="s">
        <v>334</v>
      </c>
      <c r="D147" s="9">
        <v>88.88</v>
      </c>
      <c r="E147" s="10">
        <v>299</v>
      </c>
      <c r="F147" s="11">
        <v>0.70274247491638797</v>
      </c>
      <c r="G147" s="6" t="s">
        <v>19</v>
      </c>
      <c r="H147" s="14">
        <v>0.30015046296296294</v>
      </c>
      <c r="I147" s="6" t="s">
        <v>335</v>
      </c>
    </row>
    <row r="148" spans="1:9" x14ac:dyDescent="0.25">
      <c r="A148" s="7">
        <v>44245</v>
      </c>
      <c r="B148" s="8" t="s">
        <v>336</v>
      </c>
      <c r="C148" s="6" t="s">
        <v>337</v>
      </c>
      <c r="D148" s="9">
        <v>58.88</v>
      </c>
      <c r="E148" s="10">
        <v>169</v>
      </c>
      <c r="F148" s="11">
        <v>0.65159763313609464</v>
      </c>
      <c r="G148" s="6" t="s">
        <v>19</v>
      </c>
      <c r="H148" s="14">
        <v>0.30685185185185188</v>
      </c>
      <c r="I148" s="6" t="s">
        <v>338</v>
      </c>
    </row>
    <row r="149" spans="1:9" x14ac:dyDescent="0.25">
      <c r="A149" s="7">
        <v>44244</v>
      </c>
      <c r="B149" s="8" t="s">
        <v>339</v>
      </c>
      <c r="C149" s="6" t="s">
        <v>340</v>
      </c>
      <c r="D149" s="9">
        <v>28.88</v>
      </c>
      <c r="E149" s="10">
        <v>89</v>
      </c>
      <c r="F149" s="11">
        <v>0.67550561797752806</v>
      </c>
      <c r="G149" s="6" t="s">
        <v>19</v>
      </c>
      <c r="H149" s="14">
        <v>0.1557638888888889</v>
      </c>
      <c r="I149" s="6" t="s">
        <v>46</v>
      </c>
    </row>
    <row r="150" spans="1:9" x14ac:dyDescent="0.25">
      <c r="A150" s="7">
        <v>44223</v>
      </c>
      <c r="B150" s="8" t="s">
        <v>341</v>
      </c>
      <c r="C150" s="6" t="s">
        <v>18</v>
      </c>
      <c r="D150" s="9">
        <v>38.880000000000003</v>
      </c>
      <c r="E150" s="10">
        <v>99</v>
      </c>
      <c r="F150" s="11">
        <v>0.60727272727272719</v>
      </c>
      <c r="G150" s="6" t="s">
        <v>19</v>
      </c>
      <c r="H150" s="14">
        <v>0.25460648148148152</v>
      </c>
      <c r="I150" s="6" t="s">
        <v>74</v>
      </c>
    </row>
    <row r="151" spans="1:9" x14ac:dyDescent="0.25">
      <c r="A151" s="7">
        <v>44217</v>
      </c>
      <c r="B151" s="8" t="s">
        <v>342</v>
      </c>
      <c r="C151" s="6" t="s">
        <v>151</v>
      </c>
      <c r="D151" s="9">
        <v>78.88</v>
      </c>
      <c r="E151" s="10">
        <v>199</v>
      </c>
      <c r="F151" s="11">
        <v>0.60361809045226134</v>
      </c>
      <c r="G151" s="6" t="s">
        <v>15</v>
      </c>
      <c r="H151" s="14">
        <v>0.44990740740740742</v>
      </c>
      <c r="I151" s="6" t="s">
        <v>343</v>
      </c>
    </row>
    <row r="152" spans="1:9" x14ac:dyDescent="0.25">
      <c r="A152" s="7">
        <v>44208</v>
      </c>
      <c r="B152" s="8" t="s">
        <v>344</v>
      </c>
      <c r="C152" s="6" t="s">
        <v>345</v>
      </c>
      <c r="D152" s="9">
        <v>48.88</v>
      </c>
      <c r="E152" s="10">
        <v>129</v>
      </c>
      <c r="F152" s="11">
        <v>0.62108527131782942</v>
      </c>
      <c r="G152" s="6" t="s">
        <v>19</v>
      </c>
      <c r="H152" s="14">
        <v>0.2008912037037037</v>
      </c>
      <c r="I152" s="6" t="s">
        <v>346</v>
      </c>
    </row>
    <row r="153" spans="1:9" x14ac:dyDescent="0.25">
      <c r="A153" s="7">
        <v>44208</v>
      </c>
      <c r="B153" s="8" t="s">
        <v>347</v>
      </c>
      <c r="C153" s="6" t="s">
        <v>293</v>
      </c>
      <c r="D153" s="9">
        <v>38.880000000000003</v>
      </c>
      <c r="E153" s="10">
        <v>119</v>
      </c>
      <c r="F153" s="11">
        <v>0.67327731092436971</v>
      </c>
      <c r="G153" s="6" t="s">
        <v>19</v>
      </c>
      <c r="H153" s="14">
        <v>0.26614583333333336</v>
      </c>
      <c r="I153" s="6" t="s">
        <v>348</v>
      </c>
    </row>
    <row r="154" spans="1:9" x14ac:dyDescent="0.25">
      <c r="A154" s="7">
        <v>44207</v>
      </c>
      <c r="B154" s="8" t="s">
        <v>349</v>
      </c>
      <c r="C154" s="6" t="s">
        <v>340</v>
      </c>
      <c r="D154" s="9">
        <v>38.880000000000003</v>
      </c>
      <c r="E154" s="10">
        <v>99</v>
      </c>
      <c r="F154" s="11">
        <v>0.60727272727272719</v>
      </c>
      <c r="G154" s="6" t="s">
        <v>11</v>
      </c>
      <c r="H154" s="14">
        <v>0.19697916666666668</v>
      </c>
      <c r="I154" s="6" t="s">
        <v>46</v>
      </c>
    </row>
    <row r="155" spans="1:9" x14ac:dyDescent="0.25">
      <c r="A155" s="7">
        <v>44195</v>
      </c>
      <c r="B155" s="8" t="s">
        <v>350</v>
      </c>
      <c r="C155" s="6" t="s">
        <v>41</v>
      </c>
      <c r="D155" s="9">
        <v>38.880000000000003</v>
      </c>
      <c r="E155" s="10">
        <v>109</v>
      </c>
      <c r="F155" s="11">
        <v>0.64330275229357792</v>
      </c>
      <c r="G155" s="6" t="s">
        <v>19</v>
      </c>
      <c r="H155" s="14">
        <v>0.21377314814814816</v>
      </c>
      <c r="I155" s="6" t="s">
        <v>82</v>
      </c>
    </row>
    <row r="156" spans="1:9" x14ac:dyDescent="0.25">
      <c r="A156" s="7">
        <v>44194</v>
      </c>
      <c r="B156" s="8" t="s">
        <v>351</v>
      </c>
      <c r="C156" s="6" t="s">
        <v>352</v>
      </c>
      <c r="D156" s="9">
        <v>58.88</v>
      </c>
      <c r="E156" s="10">
        <v>159</v>
      </c>
      <c r="F156" s="11">
        <v>0.62968553459119492</v>
      </c>
      <c r="G156" s="6" t="s">
        <v>15</v>
      </c>
      <c r="H156" s="14">
        <v>0.37964120370370374</v>
      </c>
      <c r="I156" s="6" t="s">
        <v>353</v>
      </c>
    </row>
    <row r="157" spans="1:9" x14ac:dyDescent="0.25">
      <c r="A157" s="7">
        <v>44180</v>
      </c>
      <c r="B157" s="8" t="s">
        <v>354</v>
      </c>
      <c r="C157" s="6" t="s">
        <v>340</v>
      </c>
      <c r="D157" s="9">
        <v>48.88</v>
      </c>
      <c r="E157" s="10">
        <v>129</v>
      </c>
      <c r="F157" s="11">
        <v>0.62108527131782942</v>
      </c>
      <c r="G157" s="6" t="s">
        <v>19</v>
      </c>
      <c r="H157" s="14">
        <v>0.30930555555555556</v>
      </c>
      <c r="I157" s="6" t="s">
        <v>46</v>
      </c>
    </row>
    <row r="158" spans="1:9" x14ac:dyDescent="0.25">
      <c r="A158" s="7">
        <v>44174</v>
      </c>
      <c r="B158" s="8" t="s">
        <v>355</v>
      </c>
      <c r="C158" s="6" t="s">
        <v>249</v>
      </c>
      <c r="D158" s="9">
        <v>48.88</v>
      </c>
      <c r="E158" s="10">
        <v>129</v>
      </c>
      <c r="F158" s="11">
        <v>0.62108527131782942</v>
      </c>
      <c r="G158" s="6" t="s">
        <v>19</v>
      </c>
      <c r="H158" s="14">
        <v>0.33466435185185189</v>
      </c>
      <c r="I158" s="6" t="s">
        <v>99</v>
      </c>
    </row>
    <row r="159" spans="1:9" x14ac:dyDescent="0.25">
      <c r="A159" s="7">
        <v>44172</v>
      </c>
      <c r="B159" s="8" t="s">
        <v>356</v>
      </c>
      <c r="C159" s="6" t="s">
        <v>357</v>
      </c>
      <c r="D159" s="9">
        <v>38.880000000000003</v>
      </c>
      <c r="E159" s="10">
        <v>119</v>
      </c>
      <c r="F159" s="11">
        <v>0.67327731092436971</v>
      </c>
      <c r="G159" s="6" t="s">
        <v>19</v>
      </c>
      <c r="H159" s="14">
        <v>0.23293981481481482</v>
      </c>
      <c r="I159" s="6" t="s">
        <v>358</v>
      </c>
    </row>
    <row r="160" spans="1:9" x14ac:dyDescent="0.25">
      <c r="A160" s="7">
        <v>44167</v>
      </c>
      <c r="B160" s="8" t="s">
        <v>359</v>
      </c>
      <c r="C160" s="6" t="s">
        <v>360</v>
      </c>
      <c r="D160" s="9">
        <v>38.880000000000003</v>
      </c>
      <c r="E160" s="10">
        <v>99</v>
      </c>
      <c r="F160" s="11">
        <v>0.60727272727272719</v>
      </c>
      <c r="G160" s="6" t="s">
        <v>19</v>
      </c>
      <c r="H160" s="14">
        <v>0.18276620370370369</v>
      </c>
      <c r="I160" s="6" t="s">
        <v>361</v>
      </c>
    </row>
    <row r="161" spans="1:9" x14ac:dyDescent="0.25">
      <c r="A161" s="7">
        <v>44162</v>
      </c>
      <c r="B161" s="8" t="s">
        <v>362</v>
      </c>
      <c r="C161" s="6" t="s">
        <v>363</v>
      </c>
      <c r="D161" s="9">
        <v>28.88</v>
      </c>
      <c r="E161" s="10">
        <v>79</v>
      </c>
      <c r="F161" s="11">
        <v>0.63443037974683547</v>
      </c>
      <c r="G161" s="6" t="s">
        <v>19</v>
      </c>
      <c r="H161" s="14">
        <v>4.0324074074074075E-2</v>
      </c>
      <c r="I161" s="6" t="s">
        <v>364</v>
      </c>
    </row>
    <row r="162" spans="1:9" x14ac:dyDescent="0.25">
      <c r="A162" s="7">
        <v>44160</v>
      </c>
      <c r="B162" s="8" t="s">
        <v>365</v>
      </c>
      <c r="C162" s="6" t="s">
        <v>363</v>
      </c>
      <c r="D162" s="9">
        <v>28.88</v>
      </c>
      <c r="E162" s="10">
        <v>79</v>
      </c>
      <c r="F162" s="11">
        <v>0.63443037974683547</v>
      </c>
      <c r="G162" s="6" t="s">
        <v>19</v>
      </c>
      <c r="H162" s="14">
        <v>3.4571759259259253E-2</v>
      </c>
      <c r="I162" s="6" t="s">
        <v>366</v>
      </c>
    </row>
    <row r="163" spans="1:9" x14ac:dyDescent="0.25">
      <c r="A163" s="7">
        <v>44159</v>
      </c>
      <c r="B163" s="8" t="s">
        <v>367</v>
      </c>
      <c r="C163" s="6" t="s">
        <v>10</v>
      </c>
      <c r="D163" s="9">
        <v>88.88</v>
      </c>
      <c r="E163" s="10">
        <v>790</v>
      </c>
      <c r="F163" s="11">
        <v>0.887493670886076</v>
      </c>
      <c r="G163" s="6" t="s">
        <v>15</v>
      </c>
      <c r="H163" s="14">
        <v>0.55729166666666663</v>
      </c>
      <c r="I163" s="6" t="s">
        <v>48</v>
      </c>
    </row>
    <row r="164" spans="1:9" x14ac:dyDescent="0.25">
      <c r="A164" s="7">
        <v>44147</v>
      </c>
      <c r="B164" s="8" t="s">
        <v>368</v>
      </c>
      <c r="C164" s="6" t="s">
        <v>10</v>
      </c>
      <c r="D164" s="9">
        <v>88.88</v>
      </c>
      <c r="E164" s="10">
        <v>790</v>
      </c>
      <c r="F164" s="11">
        <v>0.887493670886076</v>
      </c>
      <c r="G164" s="6" t="s">
        <v>11</v>
      </c>
      <c r="H164" s="14">
        <v>0.53267361111111111</v>
      </c>
      <c r="I164" s="6" t="s">
        <v>48</v>
      </c>
    </row>
    <row r="165" spans="1:9" x14ac:dyDescent="0.25">
      <c r="A165" s="7">
        <v>44139</v>
      </c>
      <c r="B165" s="8" t="s">
        <v>369</v>
      </c>
      <c r="C165" s="6" t="s">
        <v>41</v>
      </c>
      <c r="D165" s="9">
        <v>68.88</v>
      </c>
      <c r="E165" s="10">
        <v>199</v>
      </c>
      <c r="F165" s="11">
        <v>0.65386934673366837</v>
      </c>
      <c r="G165" s="6" t="s">
        <v>19</v>
      </c>
      <c r="H165" s="14">
        <v>0.45331018518518523</v>
      </c>
      <c r="I165" s="6" t="s">
        <v>310</v>
      </c>
    </row>
    <row r="166" spans="1:9" x14ac:dyDescent="0.25">
      <c r="A166" s="7">
        <v>44137</v>
      </c>
      <c r="B166" s="8" t="s">
        <v>370</v>
      </c>
      <c r="C166" s="6" t="s">
        <v>319</v>
      </c>
      <c r="D166" s="9">
        <v>58.88</v>
      </c>
      <c r="E166" s="10">
        <v>169</v>
      </c>
      <c r="F166" s="11">
        <v>0.65159763313609464</v>
      </c>
      <c r="G166" s="6" t="s">
        <v>19</v>
      </c>
      <c r="H166" s="14">
        <v>0.3526157407407407</v>
      </c>
      <c r="I166" s="6" t="s">
        <v>82</v>
      </c>
    </row>
    <row r="167" spans="1:9" x14ac:dyDescent="0.25">
      <c r="A167" s="7">
        <v>44126</v>
      </c>
      <c r="B167" s="8" t="s">
        <v>371</v>
      </c>
      <c r="C167" s="6" t="s">
        <v>372</v>
      </c>
      <c r="D167" s="9">
        <v>38.880000000000003</v>
      </c>
      <c r="E167" s="10">
        <v>119</v>
      </c>
      <c r="F167" s="11">
        <v>0.67327731092436971</v>
      </c>
      <c r="G167" s="6" t="s">
        <v>19</v>
      </c>
      <c r="H167" s="14">
        <v>0.13662037037037036</v>
      </c>
      <c r="I167" s="6" t="s">
        <v>161</v>
      </c>
    </row>
    <row r="168" spans="1:9" x14ac:dyDescent="0.25">
      <c r="A168" s="7">
        <v>44118</v>
      </c>
      <c r="B168" s="8" t="s">
        <v>373</v>
      </c>
      <c r="C168" s="6" t="s">
        <v>374</v>
      </c>
      <c r="D168" s="9">
        <v>88.88</v>
      </c>
      <c r="E168" s="10">
        <v>249</v>
      </c>
      <c r="F168" s="11">
        <v>0.64305220883534142</v>
      </c>
      <c r="G168" s="6" t="s">
        <v>19</v>
      </c>
      <c r="H168" s="14">
        <v>0.47219907407407408</v>
      </c>
      <c r="I168" s="6" t="s">
        <v>375</v>
      </c>
    </row>
    <row r="169" spans="1:9" x14ac:dyDescent="0.25">
      <c r="A169" s="7">
        <v>44112</v>
      </c>
      <c r="B169" s="8" t="s">
        <v>376</v>
      </c>
      <c r="C169" s="6" t="s">
        <v>10</v>
      </c>
      <c r="D169" s="9">
        <v>88.88</v>
      </c>
      <c r="E169" s="10">
        <v>790</v>
      </c>
      <c r="F169" s="11">
        <v>0.887493670886076</v>
      </c>
      <c r="G169" s="6" t="s">
        <v>19</v>
      </c>
      <c r="H169" s="14">
        <v>0.59675925925925932</v>
      </c>
      <c r="I169" s="6" t="s">
        <v>48</v>
      </c>
    </row>
    <row r="170" spans="1:9" x14ac:dyDescent="0.25">
      <c r="A170" s="7">
        <v>44103</v>
      </c>
      <c r="B170" s="8" t="s">
        <v>377</v>
      </c>
      <c r="C170" s="6" t="s">
        <v>151</v>
      </c>
      <c r="D170" s="9">
        <v>68.88</v>
      </c>
      <c r="E170" s="10">
        <v>199</v>
      </c>
      <c r="F170" s="11">
        <v>0.65386934673366837</v>
      </c>
      <c r="G170" s="6" t="s">
        <v>11</v>
      </c>
      <c r="H170" s="14">
        <v>0.33706018518518516</v>
      </c>
      <c r="I170" s="6" t="s">
        <v>143</v>
      </c>
    </row>
    <row r="171" spans="1:9" x14ac:dyDescent="0.25">
      <c r="A171" s="7">
        <v>44089</v>
      </c>
      <c r="B171" s="8" t="s">
        <v>378</v>
      </c>
      <c r="C171" s="6" t="s">
        <v>235</v>
      </c>
      <c r="D171" s="9">
        <v>48.88</v>
      </c>
      <c r="E171" s="10">
        <v>129</v>
      </c>
      <c r="F171" s="11">
        <v>0.62108527131782942</v>
      </c>
      <c r="G171" s="6" t="s">
        <v>11</v>
      </c>
      <c r="H171" s="14">
        <v>0.14703703703703705</v>
      </c>
      <c r="I171" s="6" t="s">
        <v>379</v>
      </c>
    </row>
    <row r="172" spans="1:9" x14ac:dyDescent="0.25">
      <c r="A172" s="7">
        <v>44082</v>
      </c>
      <c r="B172" s="8" t="s">
        <v>380</v>
      </c>
      <c r="C172" s="6" t="s">
        <v>330</v>
      </c>
      <c r="D172" s="9">
        <v>48.88</v>
      </c>
      <c r="E172" s="10">
        <v>139</v>
      </c>
      <c r="F172" s="11">
        <v>0.64834532374100717</v>
      </c>
      <c r="G172" s="6" t="s">
        <v>19</v>
      </c>
      <c r="H172" s="14">
        <v>0.19719907407407408</v>
      </c>
      <c r="I172" s="6" t="s">
        <v>244</v>
      </c>
    </row>
    <row r="173" spans="1:9" x14ac:dyDescent="0.25">
      <c r="A173" s="7">
        <v>44076</v>
      </c>
      <c r="B173" s="8" t="s">
        <v>381</v>
      </c>
      <c r="C173" s="6" t="s">
        <v>382</v>
      </c>
      <c r="D173" s="9">
        <v>28.88</v>
      </c>
      <c r="E173" s="10">
        <v>89</v>
      </c>
      <c r="F173" s="11">
        <v>0.67550561797752806</v>
      </c>
      <c r="G173" s="6" t="s">
        <v>19</v>
      </c>
      <c r="H173" s="14">
        <v>0.17905092592592595</v>
      </c>
      <c r="I173" s="6" t="s">
        <v>383</v>
      </c>
    </row>
    <row r="174" spans="1:9" x14ac:dyDescent="0.25">
      <c r="A174" s="7">
        <v>44074</v>
      </c>
      <c r="B174" s="8" t="s">
        <v>384</v>
      </c>
      <c r="C174" s="6" t="s">
        <v>385</v>
      </c>
      <c r="D174" s="9">
        <v>48.88</v>
      </c>
      <c r="E174" s="10">
        <v>129</v>
      </c>
      <c r="F174" s="11">
        <v>0.62108527131782942</v>
      </c>
      <c r="G174" s="6" t="s">
        <v>11</v>
      </c>
      <c r="H174" s="14">
        <v>0.34668981481481481</v>
      </c>
      <c r="I174" s="6" t="s">
        <v>51</v>
      </c>
    </row>
    <row r="175" spans="1:9" x14ac:dyDescent="0.25">
      <c r="A175" s="7">
        <v>44069</v>
      </c>
      <c r="B175" s="8" t="s">
        <v>386</v>
      </c>
      <c r="C175" s="6" t="s">
        <v>387</v>
      </c>
      <c r="D175" s="9">
        <v>18.88</v>
      </c>
      <c r="E175" s="10">
        <v>49</v>
      </c>
      <c r="F175" s="11">
        <v>0.61469387755102045</v>
      </c>
      <c r="G175" s="6" t="s">
        <v>19</v>
      </c>
      <c r="H175" s="14">
        <v>2.9571759259259259E-2</v>
      </c>
      <c r="I175" s="6" t="s">
        <v>388</v>
      </c>
    </row>
    <row r="176" spans="1:9" x14ac:dyDescent="0.25">
      <c r="A176" s="7">
        <v>44067</v>
      </c>
      <c r="B176" s="8" t="s">
        <v>389</v>
      </c>
      <c r="C176" s="6" t="s">
        <v>387</v>
      </c>
      <c r="D176" s="9">
        <v>8.8800000000000008</v>
      </c>
      <c r="E176" s="10">
        <v>39.9</v>
      </c>
      <c r="F176" s="11">
        <v>0.77744360902255638</v>
      </c>
      <c r="G176" s="6" t="s">
        <v>19</v>
      </c>
      <c r="H176" s="14">
        <v>1.6481481481481482E-2</v>
      </c>
      <c r="I176" s="6" t="s">
        <v>390</v>
      </c>
    </row>
    <row r="177" spans="1:9" x14ac:dyDescent="0.25">
      <c r="A177" s="7">
        <v>44064</v>
      </c>
      <c r="B177" s="8" t="s">
        <v>391</v>
      </c>
      <c r="C177" s="6" t="s">
        <v>41</v>
      </c>
      <c r="D177" s="9">
        <v>58.88</v>
      </c>
      <c r="E177" s="10">
        <v>179</v>
      </c>
      <c r="F177" s="11">
        <v>0.67106145251396643</v>
      </c>
      <c r="G177" s="6" t="s">
        <v>19</v>
      </c>
      <c r="H177" s="14">
        <v>0.32137731481481485</v>
      </c>
      <c r="I177" s="6" t="s">
        <v>82</v>
      </c>
    </row>
    <row r="178" spans="1:9" x14ac:dyDescent="0.25">
      <c r="A178" s="7">
        <v>44063</v>
      </c>
      <c r="B178" s="8" t="s">
        <v>392</v>
      </c>
      <c r="C178" s="6" t="s">
        <v>345</v>
      </c>
      <c r="D178" s="9">
        <v>88.88</v>
      </c>
      <c r="E178" s="10">
        <v>299</v>
      </c>
      <c r="F178" s="11">
        <v>0.70274247491638797</v>
      </c>
      <c r="G178" s="6" t="s">
        <v>19</v>
      </c>
      <c r="H178" s="14">
        <v>0.49821759259259263</v>
      </c>
      <c r="I178" s="6" t="s">
        <v>393</v>
      </c>
    </row>
    <row r="179" spans="1:9" x14ac:dyDescent="0.25">
      <c r="A179" s="7">
        <v>44061</v>
      </c>
      <c r="B179" s="8" t="s">
        <v>394</v>
      </c>
      <c r="C179" s="6" t="s">
        <v>395</v>
      </c>
      <c r="D179" s="9">
        <v>28.88</v>
      </c>
      <c r="E179" s="10">
        <v>89</v>
      </c>
      <c r="F179" s="11">
        <v>0.67550561797752806</v>
      </c>
      <c r="G179" s="6" t="s">
        <v>11</v>
      </c>
      <c r="H179" s="14">
        <v>0.14768518518518517</v>
      </c>
      <c r="I179" s="6" t="s">
        <v>396</v>
      </c>
    </row>
    <row r="180" spans="1:9" x14ac:dyDescent="0.25">
      <c r="A180" s="7">
        <v>44060</v>
      </c>
      <c r="B180" s="8" t="s">
        <v>397</v>
      </c>
      <c r="C180" s="6" t="s">
        <v>398</v>
      </c>
      <c r="D180" s="9">
        <v>38.880000000000003</v>
      </c>
      <c r="E180" s="10">
        <v>99</v>
      </c>
      <c r="F180" s="11">
        <v>0.60727272727272719</v>
      </c>
      <c r="G180" s="6" t="s">
        <v>19</v>
      </c>
      <c r="H180" s="14">
        <v>0.16900462962962962</v>
      </c>
      <c r="I180" s="6" t="s">
        <v>399</v>
      </c>
    </row>
    <row r="181" spans="1:9" x14ac:dyDescent="0.25">
      <c r="A181" s="7">
        <v>44055</v>
      </c>
      <c r="B181" s="8" t="s">
        <v>400</v>
      </c>
      <c r="C181" s="6" t="s">
        <v>32</v>
      </c>
      <c r="D181" s="9">
        <v>48.88</v>
      </c>
      <c r="E181" s="10">
        <v>149</v>
      </c>
      <c r="F181" s="11">
        <v>0.67194630872483219</v>
      </c>
      <c r="G181" s="6" t="s">
        <v>11</v>
      </c>
      <c r="H181" s="14">
        <v>0.25168981481481484</v>
      </c>
      <c r="I181" s="6" t="s">
        <v>401</v>
      </c>
    </row>
    <row r="182" spans="1:9" x14ac:dyDescent="0.25">
      <c r="A182" s="7">
        <v>44050</v>
      </c>
      <c r="B182" s="8" t="s">
        <v>402</v>
      </c>
      <c r="C182" s="6" t="s">
        <v>403</v>
      </c>
      <c r="D182" s="9">
        <v>48.88</v>
      </c>
      <c r="E182" s="10">
        <v>129</v>
      </c>
      <c r="F182" s="11">
        <v>0.62108527131782942</v>
      </c>
      <c r="G182" s="6" t="s">
        <v>15</v>
      </c>
      <c r="H182" s="14">
        <v>0.20829861111111111</v>
      </c>
      <c r="I182" s="6" t="s">
        <v>404</v>
      </c>
    </row>
    <row r="183" spans="1:9" x14ac:dyDescent="0.25">
      <c r="A183" s="7">
        <v>44048</v>
      </c>
      <c r="B183" s="8" t="s">
        <v>405</v>
      </c>
      <c r="C183" s="6" t="s">
        <v>334</v>
      </c>
      <c r="D183" s="9">
        <v>88.88</v>
      </c>
      <c r="E183" s="10">
        <v>349</v>
      </c>
      <c r="F183" s="11">
        <v>0.74532951289398275</v>
      </c>
      <c r="G183" s="6" t="s">
        <v>19</v>
      </c>
      <c r="H183" s="14">
        <v>0.34998842592592588</v>
      </c>
      <c r="I183" s="6" t="s">
        <v>149</v>
      </c>
    </row>
    <row r="184" spans="1:9" x14ac:dyDescent="0.25">
      <c r="A184" s="7">
        <v>44042</v>
      </c>
      <c r="B184" s="8" t="s">
        <v>406</v>
      </c>
      <c r="C184" s="6" t="s">
        <v>18</v>
      </c>
      <c r="D184" s="9">
        <v>28.88</v>
      </c>
      <c r="E184" s="10">
        <v>79</v>
      </c>
      <c r="F184" s="11">
        <v>0.63443037974683547</v>
      </c>
      <c r="G184" s="6" t="s">
        <v>11</v>
      </c>
      <c r="H184" s="14">
        <v>0.29369212962962959</v>
      </c>
      <c r="I184" s="6" t="s">
        <v>74</v>
      </c>
    </row>
    <row r="185" spans="1:9" x14ac:dyDescent="0.25">
      <c r="A185" s="7">
        <v>44027</v>
      </c>
      <c r="B185" s="8" t="s">
        <v>407</v>
      </c>
      <c r="C185" s="6" t="s">
        <v>408</v>
      </c>
      <c r="D185" s="9">
        <v>38.880000000000003</v>
      </c>
      <c r="E185" s="10">
        <v>119</v>
      </c>
      <c r="F185" s="11">
        <v>0.67327731092436971</v>
      </c>
      <c r="G185" s="6" t="s">
        <v>11</v>
      </c>
      <c r="H185" s="14">
        <v>0.21209490740740741</v>
      </c>
      <c r="I185" s="6" t="s">
        <v>313</v>
      </c>
    </row>
    <row r="186" spans="1:9" x14ac:dyDescent="0.25">
      <c r="A186" s="7">
        <v>44013</v>
      </c>
      <c r="B186" s="8" t="s">
        <v>409</v>
      </c>
      <c r="C186" s="6" t="s">
        <v>235</v>
      </c>
      <c r="D186" s="9">
        <v>48.88</v>
      </c>
      <c r="E186" s="10">
        <v>129</v>
      </c>
      <c r="F186" s="11">
        <v>0.62108527131782942</v>
      </c>
      <c r="G186" s="6" t="s">
        <v>11</v>
      </c>
      <c r="H186" s="14">
        <v>0.23010416666666667</v>
      </c>
      <c r="I186" s="6" t="s">
        <v>130</v>
      </c>
    </row>
    <row r="187" spans="1:9" x14ac:dyDescent="0.25">
      <c r="A187" s="7">
        <v>44012</v>
      </c>
      <c r="B187" s="8" t="s">
        <v>410</v>
      </c>
      <c r="C187" s="6" t="s">
        <v>411</v>
      </c>
      <c r="D187" s="9">
        <v>28.88</v>
      </c>
      <c r="E187" s="10">
        <v>89</v>
      </c>
      <c r="F187" s="11">
        <v>0.67550561797752806</v>
      </c>
      <c r="G187" s="6" t="s">
        <v>19</v>
      </c>
      <c r="H187" s="14">
        <v>0.19600694444444444</v>
      </c>
      <c r="I187" s="6" t="s">
        <v>412</v>
      </c>
    </row>
    <row r="188" spans="1:9" x14ac:dyDescent="0.25">
      <c r="A188" s="7">
        <v>44005</v>
      </c>
      <c r="B188" s="8" t="s">
        <v>413</v>
      </c>
      <c r="C188" s="6" t="s">
        <v>414</v>
      </c>
      <c r="D188" s="9">
        <v>48.88</v>
      </c>
      <c r="E188" s="10">
        <v>129</v>
      </c>
      <c r="F188" s="11">
        <v>0.62108527131782942</v>
      </c>
      <c r="G188" s="6" t="s">
        <v>19</v>
      </c>
      <c r="H188" s="14">
        <v>0.33258101851851851</v>
      </c>
      <c r="I188" s="6" t="s">
        <v>415</v>
      </c>
    </row>
    <row r="189" spans="1:9" x14ac:dyDescent="0.25">
      <c r="A189" s="7">
        <v>43990</v>
      </c>
      <c r="B189" s="8" t="s">
        <v>416</v>
      </c>
      <c r="C189" s="6" t="s">
        <v>417</v>
      </c>
      <c r="D189" s="9">
        <v>28.88</v>
      </c>
      <c r="E189" s="10">
        <v>79</v>
      </c>
      <c r="F189" s="11">
        <v>0.63443037974683547</v>
      </c>
      <c r="G189" s="6" t="s">
        <v>19</v>
      </c>
      <c r="H189" s="14">
        <v>0.10660879629629628</v>
      </c>
      <c r="I189" s="6" t="s">
        <v>418</v>
      </c>
    </row>
    <row r="190" spans="1:9" x14ac:dyDescent="0.25">
      <c r="A190" s="7">
        <v>43987</v>
      </c>
      <c r="B190" s="8" t="s">
        <v>419</v>
      </c>
      <c r="C190" s="6" t="s">
        <v>330</v>
      </c>
      <c r="D190" s="9">
        <v>48.88</v>
      </c>
      <c r="E190" s="10">
        <v>129</v>
      </c>
      <c r="F190" s="11">
        <v>0.62108527131782942</v>
      </c>
      <c r="G190" s="6" t="s">
        <v>11</v>
      </c>
      <c r="H190" s="14">
        <v>0.30929398148148152</v>
      </c>
      <c r="I190" s="6" t="s">
        <v>420</v>
      </c>
    </row>
    <row r="191" spans="1:9" x14ac:dyDescent="0.25">
      <c r="A191" s="7">
        <v>43971</v>
      </c>
      <c r="B191" s="8" t="s">
        <v>421</v>
      </c>
      <c r="C191" s="6" t="s">
        <v>422</v>
      </c>
      <c r="D191" s="9">
        <v>48.88</v>
      </c>
      <c r="E191" s="10">
        <v>129</v>
      </c>
      <c r="F191" s="11">
        <v>0.62108527131782942</v>
      </c>
      <c r="G191" s="6" t="s">
        <v>11</v>
      </c>
      <c r="H191" s="14">
        <v>0.22230324074074073</v>
      </c>
      <c r="I191" s="6" t="s">
        <v>423</v>
      </c>
    </row>
    <row r="192" spans="1:9" x14ac:dyDescent="0.25">
      <c r="A192" s="7">
        <v>43959</v>
      </c>
      <c r="B192" s="8" t="s">
        <v>424</v>
      </c>
      <c r="C192" s="6" t="s">
        <v>425</v>
      </c>
      <c r="D192" s="9">
        <v>18.88</v>
      </c>
      <c r="E192" s="10">
        <v>69</v>
      </c>
      <c r="F192" s="11">
        <v>0.72637681159420286</v>
      </c>
      <c r="G192" s="6" t="s">
        <v>19</v>
      </c>
      <c r="H192" s="14">
        <v>0.11715277777777777</v>
      </c>
      <c r="I192" s="6" t="s">
        <v>426</v>
      </c>
    </row>
    <row r="193" spans="1:9" x14ac:dyDescent="0.25">
      <c r="A193" s="7">
        <v>43945</v>
      </c>
      <c r="B193" s="8" t="s">
        <v>427</v>
      </c>
      <c r="C193" s="6" t="s">
        <v>428</v>
      </c>
      <c r="D193" s="9">
        <v>28.88</v>
      </c>
      <c r="E193" s="10">
        <v>79</v>
      </c>
      <c r="F193" s="11">
        <v>0.63443037974683547</v>
      </c>
      <c r="G193" s="6" t="s">
        <v>19</v>
      </c>
      <c r="H193" s="14">
        <v>4.4374999999999998E-2</v>
      </c>
      <c r="I193" s="6" t="s">
        <v>137</v>
      </c>
    </row>
    <row r="194" spans="1:9" x14ac:dyDescent="0.25">
      <c r="A194" s="7">
        <v>43945</v>
      </c>
      <c r="B194" s="8" t="s">
        <v>429</v>
      </c>
      <c r="C194" s="6" t="s">
        <v>428</v>
      </c>
      <c r="D194" s="9">
        <v>38.880000000000003</v>
      </c>
      <c r="E194" s="10">
        <v>99</v>
      </c>
      <c r="F194" s="11">
        <v>0.60727272727272719</v>
      </c>
      <c r="G194" s="6" t="s">
        <v>19</v>
      </c>
      <c r="H194" s="14">
        <v>4.7511574074074074E-2</v>
      </c>
      <c r="I194" s="6" t="s">
        <v>388</v>
      </c>
    </row>
    <row r="195" spans="1:9" x14ac:dyDescent="0.25">
      <c r="A195" s="7">
        <v>43938</v>
      </c>
      <c r="B195" s="8" t="s">
        <v>430</v>
      </c>
      <c r="C195" s="6" t="s">
        <v>330</v>
      </c>
      <c r="D195" s="9">
        <v>48.88</v>
      </c>
      <c r="E195" s="10">
        <v>129</v>
      </c>
      <c r="F195" s="11">
        <v>0.62108527131782942</v>
      </c>
      <c r="G195" s="6" t="s">
        <v>11</v>
      </c>
      <c r="H195" s="14">
        <v>0.35184027777777777</v>
      </c>
      <c r="I195" s="6" t="s">
        <v>431</v>
      </c>
    </row>
    <row r="196" spans="1:9" x14ac:dyDescent="0.25">
      <c r="A196" s="7">
        <v>43922</v>
      </c>
      <c r="B196" s="8" t="s">
        <v>432</v>
      </c>
      <c r="C196" s="6" t="s">
        <v>330</v>
      </c>
      <c r="D196" s="9">
        <v>38.880000000000003</v>
      </c>
      <c r="E196" s="10">
        <v>99</v>
      </c>
      <c r="F196" s="11">
        <v>0.60727272727272719</v>
      </c>
      <c r="G196" s="6" t="s">
        <v>19</v>
      </c>
      <c r="H196" s="14">
        <v>0.23527777777777778</v>
      </c>
      <c r="I196" s="6" t="s">
        <v>36</v>
      </c>
    </row>
    <row r="197" spans="1:9" x14ac:dyDescent="0.25">
      <c r="A197" s="7">
        <v>43914</v>
      </c>
      <c r="B197" s="8" t="s">
        <v>433</v>
      </c>
      <c r="C197" s="6" t="s">
        <v>18</v>
      </c>
      <c r="D197" s="9">
        <v>28.88</v>
      </c>
      <c r="E197" s="10">
        <v>79</v>
      </c>
      <c r="F197" s="11">
        <v>0.63443037974683547</v>
      </c>
      <c r="G197" s="6" t="s">
        <v>11</v>
      </c>
      <c r="H197" s="14">
        <v>0.21395833333333333</v>
      </c>
      <c r="I197" s="6" t="s">
        <v>74</v>
      </c>
    </row>
    <row r="198" spans="1:9" x14ac:dyDescent="0.25">
      <c r="A198" s="7">
        <v>43903</v>
      </c>
      <c r="B198" s="8" t="s">
        <v>434</v>
      </c>
      <c r="C198" s="6" t="s">
        <v>68</v>
      </c>
      <c r="D198" s="9">
        <v>38.880000000000003</v>
      </c>
      <c r="E198" s="10">
        <v>99</v>
      </c>
      <c r="F198" s="11">
        <v>0.60727272727272719</v>
      </c>
      <c r="G198" s="6" t="s">
        <v>11</v>
      </c>
      <c r="H198" s="14">
        <v>0.1720949074074074</v>
      </c>
      <c r="I198" s="6" t="s">
        <v>69</v>
      </c>
    </row>
    <row r="199" spans="1:9" x14ac:dyDescent="0.25">
      <c r="A199" s="7">
        <v>43893</v>
      </c>
      <c r="B199" s="8" t="s">
        <v>435</v>
      </c>
      <c r="C199" s="6" t="s">
        <v>330</v>
      </c>
      <c r="D199" s="9">
        <v>38.880000000000003</v>
      </c>
      <c r="E199" s="10">
        <v>99</v>
      </c>
      <c r="F199" s="11">
        <v>0.60727272727272719</v>
      </c>
      <c r="G199" s="6" t="s">
        <v>19</v>
      </c>
      <c r="H199" s="14">
        <v>0.22630787037037037</v>
      </c>
      <c r="I199" s="6" t="s">
        <v>51</v>
      </c>
    </row>
    <row r="200" spans="1:9" x14ac:dyDescent="0.25">
      <c r="A200" s="7">
        <v>43881</v>
      </c>
      <c r="B200" s="8" t="s">
        <v>436</v>
      </c>
      <c r="C200" s="6" t="s">
        <v>41</v>
      </c>
      <c r="D200" s="9">
        <v>58.88</v>
      </c>
      <c r="E200" s="10">
        <v>169</v>
      </c>
      <c r="F200" s="11">
        <v>0.65159763313609464</v>
      </c>
      <c r="G200" s="6" t="s">
        <v>19</v>
      </c>
      <c r="H200" s="14">
        <v>0.36178240740740741</v>
      </c>
      <c r="I200" s="6" t="s">
        <v>82</v>
      </c>
    </row>
    <row r="201" spans="1:9" x14ac:dyDescent="0.25">
      <c r="A201" s="7">
        <v>43874</v>
      </c>
      <c r="B201" s="8" t="s">
        <v>437</v>
      </c>
      <c r="C201" s="6" t="s">
        <v>18</v>
      </c>
      <c r="D201" s="9">
        <v>28.88</v>
      </c>
      <c r="E201" s="10">
        <v>79</v>
      </c>
      <c r="F201" s="11">
        <v>0.63443037974683547</v>
      </c>
      <c r="G201" s="6" t="s">
        <v>19</v>
      </c>
      <c r="H201" s="14">
        <v>0.23431712962962961</v>
      </c>
      <c r="I201" s="6" t="s">
        <v>74</v>
      </c>
    </row>
    <row r="202" spans="1:9" x14ac:dyDescent="0.25">
      <c r="A202" s="7">
        <v>43866</v>
      </c>
      <c r="B202" s="8" t="s">
        <v>438</v>
      </c>
      <c r="C202" s="6" t="s">
        <v>439</v>
      </c>
      <c r="D202" s="9">
        <v>28.88</v>
      </c>
      <c r="E202" s="10">
        <v>79</v>
      </c>
      <c r="F202" s="11">
        <v>0.63443037974683547</v>
      </c>
      <c r="G202" s="6" t="s">
        <v>19</v>
      </c>
      <c r="H202" s="14">
        <v>0.13159722222222223</v>
      </c>
      <c r="I202" s="6" t="s">
        <v>146</v>
      </c>
    </row>
    <row r="203" spans="1:9" x14ac:dyDescent="0.25">
      <c r="A203" s="7">
        <v>43850</v>
      </c>
      <c r="B203" s="8" t="s">
        <v>440</v>
      </c>
      <c r="C203" s="6" t="s">
        <v>441</v>
      </c>
      <c r="D203" s="9">
        <v>68.88</v>
      </c>
      <c r="E203" s="10">
        <v>199</v>
      </c>
      <c r="F203" s="11">
        <v>0.65386934673366837</v>
      </c>
      <c r="G203" s="6" t="s">
        <v>19</v>
      </c>
      <c r="H203" s="14">
        <v>0.19576388888888888</v>
      </c>
      <c r="I203" s="6" t="s">
        <v>442</v>
      </c>
    </row>
    <row r="204" spans="1:9" x14ac:dyDescent="0.25">
      <c r="A204" s="7">
        <v>43838</v>
      </c>
      <c r="B204" s="8" t="s">
        <v>443</v>
      </c>
      <c r="C204" s="6" t="s">
        <v>235</v>
      </c>
      <c r="D204" s="9">
        <v>48.88</v>
      </c>
      <c r="E204" s="10">
        <v>149</v>
      </c>
      <c r="F204" s="11">
        <v>0.67194630872483219</v>
      </c>
      <c r="G204" s="6" t="s">
        <v>11</v>
      </c>
      <c r="H204" s="14">
        <v>0.30875000000000002</v>
      </c>
      <c r="I204" s="6" t="s">
        <v>444</v>
      </c>
    </row>
    <row r="205" spans="1:9" x14ac:dyDescent="0.25">
      <c r="A205" s="7">
        <v>43809</v>
      </c>
      <c r="B205" s="8" t="s">
        <v>445</v>
      </c>
      <c r="C205" s="6" t="s">
        <v>446</v>
      </c>
      <c r="D205" s="9">
        <v>58.88</v>
      </c>
      <c r="E205" s="10">
        <v>169</v>
      </c>
      <c r="F205" s="11">
        <v>0.65159763313609464</v>
      </c>
      <c r="G205" s="6" t="s">
        <v>19</v>
      </c>
      <c r="H205" s="14">
        <v>0.45173611111111112</v>
      </c>
      <c r="I205" s="6" t="s">
        <v>66</v>
      </c>
    </row>
    <row r="206" spans="1:9" x14ac:dyDescent="0.25">
      <c r="A206" s="7">
        <v>43801</v>
      </c>
      <c r="B206" s="8" t="s">
        <v>447</v>
      </c>
      <c r="C206" s="6" t="s">
        <v>68</v>
      </c>
      <c r="D206" s="9">
        <v>38.880000000000003</v>
      </c>
      <c r="E206" s="10">
        <v>99</v>
      </c>
      <c r="F206" s="11">
        <v>0.60727272727272719</v>
      </c>
      <c r="G206" s="6" t="s">
        <v>19</v>
      </c>
      <c r="H206" s="14">
        <v>0.21587962962962962</v>
      </c>
      <c r="I206" s="6" t="s">
        <v>69</v>
      </c>
    </row>
    <row r="207" spans="1:9" x14ac:dyDescent="0.25">
      <c r="A207" s="7">
        <v>43794</v>
      </c>
      <c r="B207" s="8" t="s">
        <v>448</v>
      </c>
      <c r="C207" s="6" t="s">
        <v>395</v>
      </c>
      <c r="D207" s="9">
        <v>18.88</v>
      </c>
      <c r="E207" s="10">
        <v>49</v>
      </c>
      <c r="F207" s="11">
        <v>0.61469387755102045</v>
      </c>
      <c r="G207" s="6" t="s">
        <v>19</v>
      </c>
      <c r="H207" s="14">
        <v>7.2372685185185193E-2</v>
      </c>
      <c r="I207" s="6" t="s">
        <v>449</v>
      </c>
    </row>
    <row r="208" spans="1:9" x14ac:dyDescent="0.25">
      <c r="A208" s="7">
        <v>43784</v>
      </c>
      <c r="B208" s="8" t="s">
        <v>450</v>
      </c>
      <c r="C208" s="6" t="s">
        <v>32</v>
      </c>
      <c r="D208" s="9">
        <v>48.88</v>
      </c>
      <c r="E208" s="10">
        <v>129</v>
      </c>
      <c r="F208" s="11">
        <v>0.62108527131782942</v>
      </c>
      <c r="G208" s="6" t="s">
        <v>11</v>
      </c>
      <c r="H208" s="14">
        <v>0.1781365740740741</v>
      </c>
      <c r="I208" s="6" t="s">
        <v>451</v>
      </c>
    </row>
    <row r="209" spans="1:9" x14ac:dyDescent="0.25">
      <c r="A209" s="7">
        <v>43775</v>
      </c>
      <c r="B209" s="8" t="s">
        <v>452</v>
      </c>
      <c r="C209" s="6" t="s">
        <v>453</v>
      </c>
      <c r="D209" s="9">
        <v>18.88</v>
      </c>
      <c r="E209" s="10">
        <v>69</v>
      </c>
      <c r="F209" s="11">
        <v>0.72637681159420286</v>
      </c>
      <c r="G209" s="6" t="s">
        <v>19</v>
      </c>
      <c r="H209" s="14">
        <v>0.11594907407407407</v>
      </c>
      <c r="I209" s="6" t="s">
        <v>454</v>
      </c>
    </row>
    <row r="210" spans="1:9" x14ac:dyDescent="0.25">
      <c r="A210" s="7">
        <v>43769</v>
      </c>
      <c r="B210" s="8" t="s">
        <v>455</v>
      </c>
      <c r="C210" s="6" t="s">
        <v>32</v>
      </c>
      <c r="D210" s="9">
        <v>48.88</v>
      </c>
      <c r="E210" s="10">
        <v>149</v>
      </c>
      <c r="F210" s="11">
        <v>0.67194630872483219</v>
      </c>
      <c r="G210" s="6" t="s">
        <v>11</v>
      </c>
      <c r="H210" s="14">
        <v>0.27718749999999998</v>
      </c>
      <c r="I210" s="6" t="s">
        <v>451</v>
      </c>
    </row>
    <row r="211" spans="1:9" x14ac:dyDescent="0.25">
      <c r="A211" s="7">
        <v>43753</v>
      </c>
      <c r="B211" s="8" t="s">
        <v>456</v>
      </c>
      <c r="C211" s="6" t="s">
        <v>457</v>
      </c>
      <c r="D211" s="9">
        <v>38.880000000000003</v>
      </c>
      <c r="E211" s="10">
        <v>99</v>
      </c>
      <c r="F211" s="11">
        <v>0.60727272727272719</v>
      </c>
      <c r="G211" s="6" t="s">
        <v>19</v>
      </c>
      <c r="H211" s="14">
        <v>0.21626157407407409</v>
      </c>
      <c r="I211" s="6" t="s">
        <v>458</v>
      </c>
    </row>
    <row r="212" spans="1:9" x14ac:dyDescent="0.25">
      <c r="A212" s="7">
        <v>43732</v>
      </c>
      <c r="B212" s="8" t="s">
        <v>459</v>
      </c>
      <c r="C212" s="6" t="s">
        <v>460</v>
      </c>
      <c r="D212" s="9">
        <v>38.880000000000003</v>
      </c>
      <c r="E212" s="10">
        <v>119</v>
      </c>
      <c r="F212" s="11">
        <v>0.67327731092436971</v>
      </c>
      <c r="G212" s="6" t="s">
        <v>19</v>
      </c>
      <c r="H212" s="14">
        <v>0.34195601851851848</v>
      </c>
      <c r="I212" s="6" t="s">
        <v>461</v>
      </c>
    </row>
    <row r="213" spans="1:9" x14ac:dyDescent="0.25">
      <c r="A213" s="7">
        <v>43726</v>
      </c>
      <c r="B213" s="8" t="s">
        <v>462</v>
      </c>
      <c r="C213" s="6" t="s">
        <v>463</v>
      </c>
      <c r="D213" s="9">
        <v>18.88</v>
      </c>
      <c r="E213" s="10">
        <v>59</v>
      </c>
      <c r="F213" s="11">
        <v>0.67999999999999994</v>
      </c>
      <c r="G213" s="6" t="s">
        <v>19</v>
      </c>
      <c r="H213" s="14">
        <v>0.10734953703703703</v>
      </c>
      <c r="I213" s="6" t="s">
        <v>353</v>
      </c>
    </row>
    <row r="214" spans="1:9" x14ac:dyDescent="0.25">
      <c r="A214" s="7">
        <v>43710</v>
      </c>
      <c r="B214" s="8" t="s">
        <v>464</v>
      </c>
      <c r="C214" s="6" t="s">
        <v>398</v>
      </c>
      <c r="D214" s="9">
        <v>58.88</v>
      </c>
      <c r="E214" s="10">
        <v>159</v>
      </c>
      <c r="F214" s="11">
        <v>0.62968553459119492</v>
      </c>
      <c r="G214" s="6" t="s">
        <v>11</v>
      </c>
      <c r="H214" s="14">
        <v>0.40568287037037037</v>
      </c>
      <c r="I214" s="6" t="s">
        <v>399</v>
      </c>
    </row>
    <row r="215" spans="1:9" x14ac:dyDescent="0.25">
      <c r="A215" s="7">
        <v>43696</v>
      </c>
      <c r="B215" s="8" t="s">
        <v>465</v>
      </c>
      <c r="C215" s="6" t="s">
        <v>466</v>
      </c>
      <c r="D215" s="9">
        <v>38.880000000000003</v>
      </c>
      <c r="E215" s="10">
        <v>99</v>
      </c>
      <c r="F215" s="11">
        <v>0.60727272727272719</v>
      </c>
      <c r="G215" s="6" t="s">
        <v>19</v>
      </c>
      <c r="H215" s="14">
        <v>0.20824074074074073</v>
      </c>
      <c r="I215" s="6" t="s">
        <v>467</v>
      </c>
    </row>
    <row r="216" spans="1:9" x14ac:dyDescent="0.25">
      <c r="A216" s="7">
        <v>43691</v>
      </c>
      <c r="B216" s="8" t="s">
        <v>468</v>
      </c>
      <c r="C216" s="6" t="s">
        <v>469</v>
      </c>
      <c r="D216" s="9">
        <v>8.8800000000000008</v>
      </c>
      <c r="E216" s="10">
        <v>39</v>
      </c>
      <c r="F216" s="11">
        <v>0.77230769230769225</v>
      </c>
      <c r="G216" s="6" t="s">
        <v>19</v>
      </c>
      <c r="H216" s="14">
        <v>9.7615740740740739E-2</v>
      </c>
      <c r="I216" s="6" t="s">
        <v>470</v>
      </c>
    </row>
    <row r="217" spans="1:9" x14ac:dyDescent="0.25">
      <c r="A217" s="7">
        <v>43691</v>
      </c>
      <c r="B217" s="8" t="s">
        <v>471</v>
      </c>
      <c r="C217" s="6" t="s">
        <v>469</v>
      </c>
      <c r="D217" s="9">
        <v>8.8800000000000008</v>
      </c>
      <c r="E217" s="10">
        <v>39</v>
      </c>
      <c r="F217" s="11">
        <v>0.77230769230769225</v>
      </c>
      <c r="G217" s="6" t="s">
        <v>19</v>
      </c>
      <c r="H217" s="14">
        <v>9.9062499999999998E-2</v>
      </c>
      <c r="I217" s="6" t="s">
        <v>470</v>
      </c>
    </row>
    <row r="218" spans="1:9" x14ac:dyDescent="0.25">
      <c r="A218" s="7">
        <v>43691</v>
      </c>
      <c r="B218" s="8" t="s">
        <v>472</v>
      </c>
      <c r="C218" s="6" t="s">
        <v>469</v>
      </c>
      <c r="D218" s="9">
        <v>8.8800000000000008</v>
      </c>
      <c r="E218" s="10">
        <v>39</v>
      </c>
      <c r="F218" s="11">
        <v>0.77230769230769225</v>
      </c>
      <c r="G218" s="6" t="s">
        <v>19</v>
      </c>
      <c r="H218" s="14">
        <v>0.11163194444444445</v>
      </c>
      <c r="I218" s="6" t="s">
        <v>470</v>
      </c>
    </row>
    <row r="219" spans="1:9" x14ac:dyDescent="0.25">
      <c r="A219" s="7">
        <v>43691</v>
      </c>
      <c r="B219" s="8" t="s">
        <v>473</v>
      </c>
      <c r="C219" s="6" t="s">
        <v>469</v>
      </c>
      <c r="D219" s="9">
        <v>8.8800000000000008</v>
      </c>
      <c r="E219" s="10">
        <v>39</v>
      </c>
      <c r="F219" s="11">
        <v>0.77230769230769225</v>
      </c>
      <c r="G219" s="6" t="s">
        <v>19</v>
      </c>
      <c r="H219" s="14">
        <v>9.3622685185185184E-2</v>
      </c>
      <c r="I219" s="6" t="s">
        <v>470</v>
      </c>
    </row>
    <row r="220" spans="1:9" x14ac:dyDescent="0.25">
      <c r="A220" s="7">
        <v>43691</v>
      </c>
      <c r="B220" s="8" t="s">
        <v>474</v>
      </c>
      <c r="C220" s="6" t="s">
        <v>469</v>
      </c>
      <c r="D220" s="9">
        <v>8.8800000000000008</v>
      </c>
      <c r="E220" s="10">
        <v>39</v>
      </c>
      <c r="F220" s="11">
        <v>0.77230769230769225</v>
      </c>
      <c r="G220" s="6" t="s">
        <v>19</v>
      </c>
      <c r="H220" s="14">
        <v>5.7303240740740745E-2</v>
      </c>
      <c r="I220" s="6" t="s">
        <v>470</v>
      </c>
    </row>
    <row r="221" spans="1:9" x14ac:dyDescent="0.25">
      <c r="A221" s="7">
        <v>43691</v>
      </c>
      <c r="B221" s="8" t="s">
        <v>475</v>
      </c>
      <c r="C221" s="6" t="s">
        <v>469</v>
      </c>
      <c r="D221" s="9">
        <v>8.8800000000000008</v>
      </c>
      <c r="E221" s="10">
        <v>39</v>
      </c>
      <c r="F221" s="11">
        <v>0.77230769230769225</v>
      </c>
      <c r="G221" s="6" t="s">
        <v>19</v>
      </c>
      <c r="H221" s="14">
        <v>5.1099537037037041E-2</v>
      </c>
      <c r="I221" s="6" t="s">
        <v>470</v>
      </c>
    </row>
    <row r="222" spans="1:9" x14ac:dyDescent="0.25">
      <c r="A222" s="7">
        <v>43691</v>
      </c>
      <c r="B222" s="8" t="s">
        <v>476</v>
      </c>
      <c r="C222" s="6" t="s">
        <v>469</v>
      </c>
      <c r="D222" s="9">
        <v>8.8800000000000008</v>
      </c>
      <c r="E222" s="10">
        <v>39</v>
      </c>
      <c r="F222" s="11">
        <v>0.77230769230769225</v>
      </c>
      <c r="G222" s="6" t="s">
        <v>19</v>
      </c>
      <c r="H222" s="14">
        <v>0.10346064814814815</v>
      </c>
      <c r="I222" s="6" t="s">
        <v>470</v>
      </c>
    </row>
    <row r="223" spans="1:9" x14ac:dyDescent="0.25">
      <c r="A223" s="7">
        <v>43691</v>
      </c>
      <c r="B223" s="8" t="s">
        <v>477</v>
      </c>
      <c r="C223" s="6" t="s">
        <v>469</v>
      </c>
      <c r="D223" s="9">
        <v>8.8800000000000008</v>
      </c>
      <c r="E223" s="10">
        <v>39</v>
      </c>
      <c r="F223" s="11">
        <v>0.77230769230769225</v>
      </c>
      <c r="G223" s="6" t="s">
        <v>19</v>
      </c>
      <c r="H223" s="14">
        <v>7.7824074074074087E-2</v>
      </c>
      <c r="I223" s="6" t="s">
        <v>470</v>
      </c>
    </row>
    <row r="224" spans="1:9" x14ac:dyDescent="0.25">
      <c r="A224" s="7">
        <v>43691</v>
      </c>
      <c r="B224" s="8" t="s">
        <v>478</v>
      </c>
      <c r="C224" s="6" t="s">
        <v>469</v>
      </c>
      <c r="D224" s="9">
        <v>48.88</v>
      </c>
      <c r="E224" s="10">
        <v>129</v>
      </c>
      <c r="F224" s="11">
        <v>0.62108527131782942</v>
      </c>
      <c r="G224" s="6" t="s">
        <v>19</v>
      </c>
      <c r="H224" s="14">
        <v>0.63069444444444445</v>
      </c>
      <c r="I224" s="6" t="s">
        <v>470</v>
      </c>
    </row>
    <row r="225" spans="1:9" x14ac:dyDescent="0.25">
      <c r="A225" s="7">
        <v>43671</v>
      </c>
      <c r="B225" s="8" t="s">
        <v>479</v>
      </c>
      <c r="C225" s="6" t="s">
        <v>480</v>
      </c>
      <c r="D225" s="9">
        <v>18.88</v>
      </c>
      <c r="E225" s="10">
        <v>69</v>
      </c>
      <c r="F225" s="11">
        <v>0.72637681159420286</v>
      </c>
      <c r="G225" s="6" t="s">
        <v>19</v>
      </c>
      <c r="H225" s="14">
        <v>0.17060185185185184</v>
      </c>
      <c r="I225" s="6" t="s">
        <v>481</v>
      </c>
    </row>
    <row r="226" spans="1:9" x14ac:dyDescent="0.25">
      <c r="A226" s="7">
        <v>43664</v>
      </c>
      <c r="B226" s="8" t="s">
        <v>482</v>
      </c>
      <c r="C226" s="6" t="s">
        <v>68</v>
      </c>
      <c r="D226" s="9">
        <v>38.880000000000003</v>
      </c>
      <c r="E226" s="10">
        <v>99</v>
      </c>
      <c r="F226" s="11">
        <v>0.60727272727272719</v>
      </c>
      <c r="G226" s="6" t="s">
        <v>19</v>
      </c>
      <c r="H226" s="14">
        <v>0.16996527777777778</v>
      </c>
      <c r="I226" s="6" t="s">
        <v>291</v>
      </c>
    </row>
    <row r="227" spans="1:9" x14ac:dyDescent="0.25">
      <c r="A227" s="7">
        <v>43657</v>
      </c>
      <c r="B227" s="8" t="s">
        <v>483</v>
      </c>
      <c r="C227" s="6" t="s">
        <v>403</v>
      </c>
      <c r="D227" s="9">
        <v>48.88</v>
      </c>
      <c r="E227" s="10">
        <v>129</v>
      </c>
      <c r="F227" s="11">
        <v>0.62108527131782942</v>
      </c>
      <c r="G227" s="6" t="s">
        <v>11</v>
      </c>
      <c r="H227" s="14">
        <v>0.33496527777777779</v>
      </c>
      <c r="I227" s="6" t="s">
        <v>289</v>
      </c>
    </row>
    <row r="228" spans="1:9" x14ac:dyDescent="0.25">
      <c r="A228" s="7">
        <v>43654</v>
      </c>
      <c r="B228" s="8" t="s">
        <v>484</v>
      </c>
      <c r="C228" s="6" t="s">
        <v>312</v>
      </c>
      <c r="D228" s="9">
        <v>28.88</v>
      </c>
      <c r="E228" s="10">
        <v>89</v>
      </c>
      <c r="F228" s="11">
        <v>0.67550561797752806</v>
      </c>
      <c r="G228" s="6" t="s">
        <v>19</v>
      </c>
      <c r="H228" s="14">
        <v>0.22961805555555556</v>
      </c>
      <c r="I228" s="6" t="s">
        <v>383</v>
      </c>
    </row>
    <row r="229" spans="1:9" x14ac:dyDescent="0.25">
      <c r="A229" s="7">
        <v>43635</v>
      </c>
      <c r="B229" s="8" t="s">
        <v>485</v>
      </c>
      <c r="C229" s="6" t="s">
        <v>32</v>
      </c>
      <c r="D229" s="9">
        <v>38.880000000000003</v>
      </c>
      <c r="E229" s="10">
        <v>99</v>
      </c>
      <c r="F229" s="11">
        <v>0.60727272727272719</v>
      </c>
      <c r="G229" s="6" t="s">
        <v>19</v>
      </c>
      <c r="H229" s="14">
        <v>0.18229166666666666</v>
      </c>
      <c r="I229" s="6" t="s">
        <v>289</v>
      </c>
    </row>
    <row r="230" spans="1:9" x14ac:dyDescent="0.25">
      <c r="A230" s="7">
        <v>43628</v>
      </c>
      <c r="B230" s="8" t="s">
        <v>486</v>
      </c>
      <c r="C230" s="6" t="s">
        <v>487</v>
      </c>
      <c r="D230" s="9">
        <v>38.880000000000003</v>
      </c>
      <c r="E230" s="10">
        <v>119</v>
      </c>
      <c r="F230" s="11">
        <v>0.67327731092436971</v>
      </c>
      <c r="G230" s="6" t="s">
        <v>19</v>
      </c>
      <c r="H230" s="14">
        <v>0.29953703703703705</v>
      </c>
      <c r="I230" s="6" t="s">
        <v>488</v>
      </c>
    </row>
    <row r="231" spans="1:9" x14ac:dyDescent="0.25">
      <c r="A231" s="7">
        <v>43605</v>
      </c>
      <c r="B231" s="8" t="s">
        <v>489</v>
      </c>
      <c r="C231" s="6" t="s">
        <v>457</v>
      </c>
      <c r="D231" s="9">
        <v>38.880000000000003</v>
      </c>
      <c r="E231" s="10">
        <v>119</v>
      </c>
      <c r="F231" s="11">
        <v>0.67327731092436971</v>
      </c>
      <c r="G231" s="6" t="s">
        <v>19</v>
      </c>
      <c r="H231" s="14">
        <v>0.21076388888888889</v>
      </c>
      <c r="I231" s="6" t="s">
        <v>82</v>
      </c>
    </row>
    <row r="232" spans="1:9" x14ac:dyDescent="0.25">
      <c r="A232" s="7">
        <v>43592</v>
      </c>
      <c r="B232" s="8" t="s">
        <v>490</v>
      </c>
      <c r="C232" s="6" t="s">
        <v>491</v>
      </c>
      <c r="D232" s="9">
        <v>28.88</v>
      </c>
      <c r="E232" s="10">
        <v>79</v>
      </c>
      <c r="F232" s="11">
        <v>0.63443037974683547</v>
      </c>
      <c r="G232" s="6" t="s">
        <v>19</v>
      </c>
      <c r="H232" s="14">
        <v>0.12668981481481481</v>
      </c>
      <c r="I232" s="6" t="s">
        <v>33</v>
      </c>
    </row>
    <row r="233" spans="1:9" x14ac:dyDescent="0.25">
      <c r="A233" s="7">
        <v>43573</v>
      </c>
      <c r="B233" s="8" t="s">
        <v>492</v>
      </c>
      <c r="C233" s="6" t="s">
        <v>18</v>
      </c>
      <c r="D233" s="9">
        <v>38.880000000000003</v>
      </c>
      <c r="E233" s="10">
        <v>99</v>
      </c>
      <c r="F233" s="11">
        <v>0.60727272727272719</v>
      </c>
      <c r="G233" s="6" t="s">
        <v>15</v>
      </c>
      <c r="H233" s="14">
        <v>0.29077546296296297</v>
      </c>
      <c r="I233" s="6" t="s">
        <v>74</v>
      </c>
    </row>
    <row r="234" spans="1:9" x14ac:dyDescent="0.25">
      <c r="A234" s="7">
        <v>43560</v>
      </c>
      <c r="B234" s="8" t="s">
        <v>493</v>
      </c>
      <c r="C234" s="6" t="s">
        <v>494</v>
      </c>
      <c r="D234" s="9">
        <v>38.880000000000003</v>
      </c>
      <c r="E234" s="10">
        <v>119</v>
      </c>
      <c r="F234" s="11">
        <v>0.67327731092436971</v>
      </c>
      <c r="G234" s="6" t="s">
        <v>11</v>
      </c>
      <c r="H234" s="14">
        <v>0.40136574074074072</v>
      </c>
      <c r="I234" s="6" t="s">
        <v>187</v>
      </c>
    </row>
    <row r="235" spans="1:9" x14ac:dyDescent="0.25">
      <c r="A235" s="7">
        <v>43551</v>
      </c>
      <c r="B235" s="8" t="s">
        <v>495</v>
      </c>
      <c r="C235" s="6" t="s">
        <v>26</v>
      </c>
      <c r="D235" s="9">
        <v>28.88</v>
      </c>
      <c r="E235" s="10">
        <v>89</v>
      </c>
      <c r="F235" s="11">
        <v>0.67550561797752806</v>
      </c>
      <c r="G235" s="6" t="s">
        <v>15</v>
      </c>
      <c r="H235" s="14">
        <v>0.11194444444444444</v>
      </c>
      <c r="I235" s="6" t="s">
        <v>379</v>
      </c>
    </row>
    <row r="236" spans="1:9" x14ac:dyDescent="0.25">
      <c r="A236" s="7">
        <v>43544</v>
      </c>
      <c r="B236" s="8" t="s">
        <v>496</v>
      </c>
      <c r="C236" s="6" t="s">
        <v>306</v>
      </c>
      <c r="D236" s="9">
        <v>8.8800000000000008</v>
      </c>
      <c r="E236" s="10">
        <v>39</v>
      </c>
      <c r="F236" s="11">
        <v>0.77230769230769225</v>
      </c>
      <c r="G236" s="6" t="s">
        <v>19</v>
      </c>
      <c r="H236" s="14">
        <v>4.5057870370370373E-2</v>
      </c>
      <c r="I236" s="6" t="s">
        <v>497</v>
      </c>
    </row>
    <row r="237" spans="1:9" x14ac:dyDescent="0.25">
      <c r="A237" s="7">
        <v>43538</v>
      </c>
      <c r="B237" s="8" t="s">
        <v>498</v>
      </c>
      <c r="C237" s="6" t="s">
        <v>463</v>
      </c>
      <c r="D237" s="9">
        <v>38.880000000000003</v>
      </c>
      <c r="E237" s="10">
        <v>99</v>
      </c>
      <c r="F237" s="11">
        <v>0.60727272727272719</v>
      </c>
      <c r="G237" s="6" t="s">
        <v>11</v>
      </c>
      <c r="H237" s="14">
        <v>0.22585648148148149</v>
      </c>
      <c r="I237" s="6" t="s">
        <v>353</v>
      </c>
    </row>
    <row r="238" spans="1:9" x14ac:dyDescent="0.25">
      <c r="A238" s="7">
        <v>43532</v>
      </c>
      <c r="B238" s="8" t="s">
        <v>499</v>
      </c>
      <c r="C238" s="6" t="s">
        <v>500</v>
      </c>
      <c r="D238" s="9">
        <v>28.88</v>
      </c>
      <c r="E238" s="10">
        <v>89</v>
      </c>
      <c r="F238" s="11">
        <v>0.67550561797752806</v>
      </c>
      <c r="G238" s="6" t="s">
        <v>19</v>
      </c>
      <c r="H238" s="14">
        <v>0.11944444444444445</v>
      </c>
      <c r="I238" s="6" t="s">
        <v>169</v>
      </c>
    </row>
    <row r="239" spans="1:9" x14ac:dyDescent="0.25">
      <c r="A239" s="7">
        <v>43524</v>
      </c>
      <c r="B239" s="8" t="s">
        <v>501</v>
      </c>
      <c r="C239" s="6" t="s">
        <v>32</v>
      </c>
      <c r="D239" s="9">
        <v>48.88</v>
      </c>
      <c r="E239" s="10">
        <v>149</v>
      </c>
      <c r="F239" s="11">
        <v>0.67194630872483219</v>
      </c>
      <c r="G239" s="6" t="s">
        <v>19</v>
      </c>
      <c r="H239" s="14">
        <v>0.28238425925925925</v>
      </c>
      <c r="I239" s="6" t="s">
        <v>152</v>
      </c>
    </row>
    <row r="240" spans="1:9" x14ac:dyDescent="0.25">
      <c r="A240" s="7">
        <v>43517</v>
      </c>
      <c r="B240" s="8" t="s">
        <v>502</v>
      </c>
      <c r="C240" s="6" t="s">
        <v>503</v>
      </c>
      <c r="D240" s="9">
        <v>18.88</v>
      </c>
      <c r="E240" s="10">
        <v>59</v>
      </c>
      <c r="F240" s="11">
        <v>0.67999999999999994</v>
      </c>
      <c r="G240" s="6" t="s">
        <v>19</v>
      </c>
      <c r="H240" s="14">
        <v>0.10692129629629631</v>
      </c>
      <c r="I240" s="6" t="s">
        <v>504</v>
      </c>
    </row>
    <row r="241" spans="1:9" x14ac:dyDescent="0.25">
      <c r="A241" s="7">
        <v>43509</v>
      </c>
      <c r="B241" s="8" t="s">
        <v>505</v>
      </c>
      <c r="C241" s="6" t="s">
        <v>506</v>
      </c>
      <c r="D241" s="9">
        <v>48.88</v>
      </c>
      <c r="E241" s="10">
        <v>149</v>
      </c>
      <c r="F241" s="11">
        <v>0.67194630872483219</v>
      </c>
      <c r="G241" s="6" t="s">
        <v>11</v>
      </c>
      <c r="H241" s="14">
        <v>0.22018518518518518</v>
      </c>
      <c r="I241" s="6" t="s">
        <v>507</v>
      </c>
    </row>
    <row r="242" spans="1:9" x14ac:dyDescent="0.25">
      <c r="A242" s="7">
        <v>43503</v>
      </c>
      <c r="B242" s="8" t="s">
        <v>508</v>
      </c>
      <c r="C242" s="6" t="s">
        <v>466</v>
      </c>
      <c r="D242" s="9">
        <v>38.880000000000003</v>
      </c>
      <c r="E242" s="10">
        <v>99</v>
      </c>
      <c r="F242" s="11">
        <v>0.60727272727272719</v>
      </c>
      <c r="G242" s="6" t="s">
        <v>19</v>
      </c>
      <c r="H242" s="14">
        <v>0.15384259259259259</v>
      </c>
      <c r="I242" s="6" t="s">
        <v>16</v>
      </c>
    </row>
    <row r="243" spans="1:9" x14ac:dyDescent="0.25">
      <c r="A243" s="7">
        <v>43490</v>
      </c>
      <c r="B243" s="8" t="s">
        <v>509</v>
      </c>
      <c r="C243" s="6" t="s">
        <v>510</v>
      </c>
      <c r="D243" s="9">
        <v>28.88</v>
      </c>
      <c r="E243" s="10">
        <v>79</v>
      </c>
      <c r="F243" s="11">
        <v>0.63443037974683547</v>
      </c>
      <c r="G243" s="6" t="s">
        <v>19</v>
      </c>
      <c r="H243" s="14">
        <v>0.15490740740740741</v>
      </c>
      <c r="I243" s="6" t="s">
        <v>511</v>
      </c>
    </row>
    <row r="244" spans="1:9" x14ac:dyDescent="0.25">
      <c r="A244" s="7">
        <v>43483</v>
      </c>
      <c r="B244" s="8" t="s">
        <v>512</v>
      </c>
      <c r="C244" s="6" t="s">
        <v>235</v>
      </c>
      <c r="D244" s="9">
        <v>48.88</v>
      </c>
      <c r="E244" s="10">
        <v>129</v>
      </c>
      <c r="F244" s="11">
        <v>0.62108527131782942</v>
      </c>
      <c r="G244" s="6" t="s">
        <v>11</v>
      </c>
      <c r="H244" s="14">
        <v>0.21437499999999998</v>
      </c>
      <c r="I244" s="6" t="s">
        <v>130</v>
      </c>
    </row>
    <row r="245" spans="1:9" x14ac:dyDescent="0.25">
      <c r="A245" s="7">
        <v>43475</v>
      </c>
      <c r="B245" s="8" t="s">
        <v>513</v>
      </c>
      <c r="C245" s="6" t="s">
        <v>514</v>
      </c>
      <c r="D245" s="9">
        <v>18.88</v>
      </c>
      <c r="E245" s="10">
        <v>59</v>
      </c>
      <c r="F245" s="11">
        <v>0.67999999999999994</v>
      </c>
      <c r="G245" s="6" t="s">
        <v>19</v>
      </c>
      <c r="H245" s="14">
        <v>5.1041666666666673E-2</v>
      </c>
      <c r="I245" s="6" t="s">
        <v>105</v>
      </c>
    </row>
    <row r="246" spans="1:9" x14ac:dyDescent="0.25">
      <c r="A246" s="7">
        <v>43455</v>
      </c>
      <c r="B246" s="8" t="s">
        <v>515</v>
      </c>
      <c r="C246" s="6" t="s">
        <v>516</v>
      </c>
      <c r="D246" s="9">
        <v>38.880000000000003</v>
      </c>
      <c r="E246" s="10">
        <v>99</v>
      </c>
      <c r="F246" s="11">
        <v>0.60727272727272719</v>
      </c>
      <c r="G246" s="6" t="s">
        <v>11</v>
      </c>
      <c r="H246" s="14">
        <v>0.22285879629629632</v>
      </c>
      <c r="I246" s="6" t="s">
        <v>517</v>
      </c>
    </row>
    <row r="247" spans="1:9" x14ac:dyDescent="0.25">
      <c r="A247" s="7">
        <v>43451</v>
      </c>
      <c r="B247" s="8" t="s">
        <v>518</v>
      </c>
      <c r="C247" s="6" t="s">
        <v>312</v>
      </c>
      <c r="D247" s="9">
        <v>38.880000000000003</v>
      </c>
      <c r="E247" s="10">
        <v>99</v>
      </c>
      <c r="F247" s="11">
        <v>0.60727272727272719</v>
      </c>
      <c r="G247" s="6" t="s">
        <v>19</v>
      </c>
      <c r="H247" s="14">
        <v>0.27458333333333335</v>
      </c>
      <c r="I247" s="6" t="s">
        <v>519</v>
      </c>
    </row>
    <row r="248" spans="1:9" x14ac:dyDescent="0.25">
      <c r="A248" s="7">
        <v>43440</v>
      </c>
      <c r="B248" s="8" t="s">
        <v>520</v>
      </c>
      <c r="C248" s="6" t="s">
        <v>521</v>
      </c>
      <c r="D248" s="9">
        <v>38.880000000000003</v>
      </c>
      <c r="E248" s="10">
        <v>99</v>
      </c>
      <c r="F248" s="11">
        <v>0.60727272727272719</v>
      </c>
      <c r="G248" s="6" t="s">
        <v>11</v>
      </c>
      <c r="H248" s="14">
        <v>0.12351851851851851</v>
      </c>
      <c r="I248" s="6" t="s">
        <v>522</v>
      </c>
    </row>
    <row r="249" spans="1:9" x14ac:dyDescent="0.25">
      <c r="A249" s="7">
        <v>43432</v>
      </c>
      <c r="B249" s="8" t="s">
        <v>523</v>
      </c>
      <c r="C249" s="6" t="s">
        <v>457</v>
      </c>
      <c r="D249" s="9">
        <v>18.88</v>
      </c>
      <c r="E249" s="10">
        <v>69</v>
      </c>
      <c r="F249" s="11">
        <v>0.72637681159420286</v>
      </c>
      <c r="G249" s="6" t="s">
        <v>11</v>
      </c>
      <c r="H249" s="14">
        <v>0.14221064814814816</v>
      </c>
      <c r="I249" s="6" t="s">
        <v>99</v>
      </c>
    </row>
    <row r="250" spans="1:9" x14ac:dyDescent="0.25">
      <c r="A250" s="7">
        <v>43424</v>
      </c>
      <c r="B250" s="8" t="s">
        <v>524</v>
      </c>
      <c r="C250" s="6" t="s">
        <v>525</v>
      </c>
      <c r="D250" s="9">
        <v>28.88</v>
      </c>
      <c r="E250" s="10">
        <v>79</v>
      </c>
      <c r="F250" s="11">
        <v>0.63443037974683547</v>
      </c>
      <c r="G250" s="6" t="s">
        <v>19</v>
      </c>
      <c r="H250" s="14">
        <v>9.5671296296296296E-2</v>
      </c>
      <c r="I250" s="6" t="s">
        <v>526</v>
      </c>
    </row>
    <row r="251" spans="1:9" x14ac:dyDescent="0.25">
      <c r="A251" s="7">
        <v>43412</v>
      </c>
      <c r="B251" s="8" t="s">
        <v>527</v>
      </c>
      <c r="C251" s="6" t="s">
        <v>528</v>
      </c>
      <c r="D251" s="9">
        <v>28.88</v>
      </c>
      <c r="E251" s="10">
        <v>79</v>
      </c>
      <c r="F251" s="11">
        <v>0.63443037974683547</v>
      </c>
      <c r="G251" s="6" t="s">
        <v>15</v>
      </c>
      <c r="H251" s="14">
        <v>0.20297453703703705</v>
      </c>
      <c r="I251" s="6" t="s">
        <v>529</v>
      </c>
    </row>
    <row r="252" spans="1:9" x14ac:dyDescent="0.25">
      <c r="A252" s="7">
        <v>43404</v>
      </c>
      <c r="B252" s="8" t="s">
        <v>530</v>
      </c>
      <c r="C252" s="6" t="s">
        <v>531</v>
      </c>
      <c r="D252" s="9">
        <v>28.88</v>
      </c>
      <c r="E252" s="10">
        <v>89</v>
      </c>
      <c r="F252" s="11">
        <v>0.67550561797752806</v>
      </c>
      <c r="G252" s="6" t="s">
        <v>19</v>
      </c>
      <c r="H252" s="14">
        <v>0.20474537037037036</v>
      </c>
      <c r="I252" s="6" t="s">
        <v>366</v>
      </c>
    </row>
    <row r="253" spans="1:9" x14ac:dyDescent="0.25">
      <c r="A253" s="7">
        <v>43398</v>
      </c>
      <c r="B253" s="8" t="s">
        <v>532</v>
      </c>
      <c r="C253" s="6" t="s">
        <v>533</v>
      </c>
      <c r="D253" s="9">
        <v>38.880000000000003</v>
      </c>
      <c r="E253" s="10">
        <v>99</v>
      </c>
      <c r="F253" s="11">
        <v>0.60727272727272719</v>
      </c>
      <c r="G253" s="6" t="s">
        <v>19</v>
      </c>
      <c r="H253" s="14">
        <v>0.21569444444444444</v>
      </c>
      <c r="I253" s="6" t="s">
        <v>33</v>
      </c>
    </row>
    <row r="254" spans="1:9" x14ac:dyDescent="0.25">
      <c r="A254" s="7">
        <v>43391</v>
      </c>
      <c r="B254" s="8" t="s">
        <v>534</v>
      </c>
      <c r="C254" s="6" t="s">
        <v>463</v>
      </c>
      <c r="D254" s="9">
        <v>18.88</v>
      </c>
      <c r="E254" s="10">
        <v>69</v>
      </c>
      <c r="F254" s="11">
        <v>0.72637681159420286</v>
      </c>
      <c r="G254" s="6" t="s">
        <v>11</v>
      </c>
      <c r="H254" s="14">
        <v>7.7118055555555551E-2</v>
      </c>
      <c r="I254" s="6" t="s">
        <v>535</v>
      </c>
    </row>
    <row r="255" spans="1:9" x14ac:dyDescent="0.25">
      <c r="A255" s="7">
        <v>43388</v>
      </c>
      <c r="B255" s="8" t="s">
        <v>536</v>
      </c>
      <c r="C255" s="6" t="s">
        <v>537</v>
      </c>
      <c r="D255" s="9">
        <v>8.8800000000000008</v>
      </c>
      <c r="E255" s="10">
        <v>39</v>
      </c>
      <c r="F255" s="11">
        <v>0.77230769230769225</v>
      </c>
      <c r="G255" s="6" t="s">
        <v>19</v>
      </c>
      <c r="H255" s="14">
        <v>4.2268518518518518E-2</v>
      </c>
      <c r="I255" s="6" t="s">
        <v>388</v>
      </c>
    </row>
    <row r="256" spans="1:9" x14ac:dyDescent="0.25">
      <c r="A256" s="7">
        <v>43383</v>
      </c>
      <c r="B256" s="8" t="s">
        <v>538</v>
      </c>
      <c r="C256" s="6" t="s">
        <v>539</v>
      </c>
      <c r="D256" s="9">
        <v>48.88</v>
      </c>
      <c r="E256" s="10">
        <v>149</v>
      </c>
      <c r="F256" s="11">
        <v>0.67194630872483219</v>
      </c>
      <c r="G256" s="6" t="s">
        <v>11</v>
      </c>
      <c r="H256" s="14">
        <v>0.27199074074074076</v>
      </c>
      <c r="I256" s="6" t="s">
        <v>16</v>
      </c>
    </row>
    <row r="257" spans="1:9" x14ac:dyDescent="0.25">
      <c r="A257" s="7">
        <v>43378</v>
      </c>
      <c r="B257" s="8" t="s">
        <v>540</v>
      </c>
      <c r="C257" s="6" t="s">
        <v>541</v>
      </c>
      <c r="D257" s="9">
        <v>28.88</v>
      </c>
      <c r="E257" s="10">
        <v>89</v>
      </c>
      <c r="F257" s="11">
        <v>0.67550561797752806</v>
      </c>
      <c r="G257" s="6" t="s">
        <v>19</v>
      </c>
      <c r="H257" s="14">
        <v>0.17474537037037038</v>
      </c>
      <c r="I257" s="6" t="s">
        <v>244</v>
      </c>
    </row>
    <row r="258" spans="1:9" x14ac:dyDescent="0.25">
      <c r="A258" s="7">
        <v>43371</v>
      </c>
      <c r="B258" s="8" t="s">
        <v>542</v>
      </c>
      <c r="C258" s="6" t="s">
        <v>18</v>
      </c>
      <c r="D258" s="9">
        <v>18.88</v>
      </c>
      <c r="E258" s="10">
        <v>49</v>
      </c>
      <c r="F258" s="11">
        <v>0.61469387755102045</v>
      </c>
      <c r="G258" s="6" t="s">
        <v>19</v>
      </c>
      <c r="H258" s="14">
        <v>6.957175925925925E-2</v>
      </c>
      <c r="I258" s="6" t="s">
        <v>74</v>
      </c>
    </row>
    <row r="259" spans="1:9" x14ac:dyDescent="0.25">
      <c r="A259" s="7">
        <v>43363</v>
      </c>
      <c r="B259" s="8" t="s">
        <v>543</v>
      </c>
      <c r="C259" s="6" t="s">
        <v>422</v>
      </c>
      <c r="D259" s="9">
        <v>38.880000000000003</v>
      </c>
      <c r="E259" s="10">
        <v>99</v>
      </c>
      <c r="F259" s="11">
        <v>0.60727272727272719</v>
      </c>
      <c r="G259" s="6" t="s">
        <v>19</v>
      </c>
      <c r="H259" s="14">
        <v>0.26086805555555553</v>
      </c>
      <c r="I259" s="6" t="s">
        <v>544</v>
      </c>
    </row>
    <row r="260" spans="1:9" x14ac:dyDescent="0.25">
      <c r="A260" s="7">
        <v>43357</v>
      </c>
      <c r="B260" s="8" t="s">
        <v>545</v>
      </c>
      <c r="C260" s="6" t="s">
        <v>457</v>
      </c>
      <c r="D260" s="9">
        <v>38.880000000000003</v>
      </c>
      <c r="E260" s="10">
        <v>99</v>
      </c>
      <c r="F260" s="11">
        <v>0.60727272727272719</v>
      </c>
      <c r="G260" s="6" t="s">
        <v>19</v>
      </c>
      <c r="H260" s="14">
        <v>0.25246527777777777</v>
      </c>
      <c r="I260" s="6" t="s">
        <v>99</v>
      </c>
    </row>
    <row r="261" spans="1:9" x14ac:dyDescent="0.25">
      <c r="A261" s="7">
        <v>43347</v>
      </c>
      <c r="B261" s="8" t="s">
        <v>546</v>
      </c>
      <c r="C261" s="6" t="s">
        <v>547</v>
      </c>
      <c r="D261" s="9">
        <v>28.88</v>
      </c>
      <c r="E261" s="10">
        <v>79</v>
      </c>
      <c r="F261" s="11">
        <v>0.63443037974683547</v>
      </c>
      <c r="G261" s="6" t="s">
        <v>19</v>
      </c>
      <c r="H261" s="14">
        <v>0.12784722222222222</v>
      </c>
      <c r="I261" s="6" t="s">
        <v>548</v>
      </c>
    </row>
    <row r="262" spans="1:9" x14ac:dyDescent="0.25">
      <c r="A262" s="7">
        <v>43321</v>
      </c>
      <c r="B262" s="8" t="s">
        <v>549</v>
      </c>
      <c r="C262" s="6" t="s">
        <v>550</v>
      </c>
      <c r="D262" s="9">
        <v>38.880000000000003</v>
      </c>
      <c r="E262" s="10">
        <v>99</v>
      </c>
      <c r="F262" s="11">
        <v>0.60727272727272719</v>
      </c>
      <c r="G262" s="6" t="s">
        <v>19</v>
      </c>
      <c r="H262" s="14">
        <v>0.5493865740740741</v>
      </c>
      <c r="I262" s="6" t="s">
        <v>209</v>
      </c>
    </row>
    <row r="263" spans="1:9" x14ac:dyDescent="0.25">
      <c r="A263" s="7">
        <v>43307</v>
      </c>
      <c r="B263" s="8" t="s">
        <v>551</v>
      </c>
      <c r="C263" s="6" t="s">
        <v>552</v>
      </c>
      <c r="D263" s="9">
        <v>28.88</v>
      </c>
      <c r="E263" s="10">
        <v>79</v>
      </c>
      <c r="F263" s="11">
        <v>0.63443037974683547</v>
      </c>
      <c r="G263" s="6" t="s">
        <v>11</v>
      </c>
      <c r="H263" s="14">
        <v>0.15013888888888891</v>
      </c>
      <c r="I263" s="6" t="s">
        <v>553</v>
      </c>
    </row>
    <row r="264" spans="1:9" x14ac:dyDescent="0.25">
      <c r="A264" s="7">
        <v>43299</v>
      </c>
      <c r="B264" s="8" t="s">
        <v>554</v>
      </c>
      <c r="C264" s="6" t="s">
        <v>555</v>
      </c>
      <c r="D264" s="9">
        <v>38.880000000000003</v>
      </c>
      <c r="E264" s="10">
        <v>99</v>
      </c>
      <c r="F264" s="11">
        <v>0.60727272727272719</v>
      </c>
      <c r="G264" s="6" t="s">
        <v>19</v>
      </c>
      <c r="H264" s="14">
        <v>0.23614583333333336</v>
      </c>
      <c r="I264" s="6" t="s">
        <v>556</v>
      </c>
    </row>
    <row r="265" spans="1:9" x14ac:dyDescent="0.25">
      <c r="A265" s="7">
        <v>43291</v>
      </c>
      <c r="B265" s="8" t="s">
        <v>557</v>
      </c>
      <c r="C265" s="6" t="s">
        <v>463</v>
      </c>
      <c r="D265" s="9">
        <v>28.88</v>
      </c>
      <c r="E265" s="10">
        <v>89</v>
      </c>
      <c r="F265" s="11">
        <v>0.67550561797752806</v>
      </c>
      <c r="G265" s="6" t="s">
        <v>19</v>
      </c>
      <c r="H265" s="14">
        <v>0.29518518518518516</v>
      </c>
      <c r="I265" s="6" t="s">
        <v>72</v>
      </c>
    </row>
    <row r="266" spans="1:9" x14ac:dyDescent="0.25">
      <c r="A266" s="7">
        <v>43283</v>
      </c>
      <c r="B266" s="8" t="s">
        <v>558</v>
      </c>
      <c r="C266" s="6" t="s">
        <v>88</v>
      </c>
      <c r="D266" s="9">
        <v>28.88</v>
      </c>
      <c r="E266" s="10">
        <v>79</v>
      </c>
      <c r="F266" s="11">
        <v>0.63443037974683547</v>
      </c>
      <c r="G266" s="6" t="s">
        <v>19</v>
      </c>
      <c r="H266" s="14">
        <v>0.16788194444444446</v>
      </c>
      <c r="I266" s="6" t="s">
        <v>559</v>
      </c>
    </row>
    <row r="267" spans="1:9" x14ac:dyDescent="0.25">
      <c r="A267" s="7">
        <v>43276</v>
      </c>
      <c r="B267" s="8" t="s">
        <v>560</v>
      </c>
      <c r="C267" s="6" t="s">
        <v>561</v>
      </c>
      <c r="D267" s="9">
        <v>8.8800000000000008</v>
      </c>
      <c r="E267" s="10">
        <v>39</v>
      </c>
      <c r="F267" s="11">
        <v>0.77230769230769225</v>
      </c>
      <c r="G267" s="6" t="s">
        <v>19</v>
      </c>
      <c r="H267" s="14">
        <v>5.8726851851851856E-2</v>
      </c>
      <c r="I267" s="6" t="s">
        <v>562</v>
      </c>
    </row>
    <row r="268" spans="1:9" x14ac:dyDescent="0.25">
      <c r="A268" s="7">
        <v>43269</v>
      </c>
      <c r="B268" s="8" t="s">
        <v>563</v>
      </c>
      <c r="C268" s="6" t="s">
        <v>510</v>
      </c>
      <c r="D268" s="9">
        <v>38.880000000000003</v>
      </c>
      <c r="E268" s="10">
        <v>99</v>
      </c>
      <c r="F268" s="11">
        <v>0.60727272727272719</v>
      </c>
      <c r="G268" s="6" t="s">
        <v>19</v>
      </c>
      <c r="H268" s="14">
        <v>0.24318287037037037</v>
      </c>
      <c r="I268" s="6" t="s">
        <v>564</v>
      </c>
    </row>
    <row r="269" spans="1:9" x14ac:dyDescent="0.25">
      <c r="A269" s="7">
        <v>43257</v>
      </c>
      <c r="B269" s="8" t="s">
        <v>565</v>
      </c>
      <c r="C269" s="6" t="s">
        <v>566</v>
      </c>
      <c r="D269" s="9">
        <v>18.88</v>
      </c>
      <c r="E269" s="10">
        <v>59</v>
      </c>
      <c r="F269" s="11">
        <v>0.67999999999999994</v>
      </c>
      <c r="G269" s="6" t="s">
        <v>19</v>
      </c>
      <c r="H269" s="14">
        <v>0.10878472222222223</v>
      </c>
      <c r="I269" s="6" t="s">
        <v>209</v>
      </c>
    </row>
    <row r="270" spans="1:9" x14ac:dyDescent="0.25">
      <c r="A270" s="7">
        <v>43248</v>
      </c>
      <c r="B270" s="8" t="s">
        <v>567</v>
      </c>
      <c r="C270" s="6" t="s">
        <v>235</v>
      </c>
      <c r="D270" s="9">
        <v>48.88</v>
      </c>
      <c r="E270" s="10">
        <v>129</v>
      </c>
      <c r="F270" s="11">
        <v>0.62108527131782942</v>
      </c>
      <c r="G270" s="6" t="s">
        <v>19</v>
      </c>
      <c r="H270" s="14">
        <v>0.33728009259259256</v>
      </c>
      <c r="I270" s="6" t="s">
        <v>130</v>
      </c>
    </row>
    <row r="271" spans="1:9" x14ac:dyDescent="0.25">
      <c r="A271" s="7">
        <v>43241</v>
      </c>
      <c r="B271" s="8" t="s">
        <v>568</v>
      </c>
      <c r="C271" s="6" t="s">
        <v>18</v>
      </c>
      <c r="D271" s="9">
        <v>18.88</v>
      </c>
      <c r="E271" s="10">
        <v>59</v>
      </c>
      <c r="F271" s="11">
        <v>0.67999999999999994</v>
      </c>
      <c r="G271" s="6" t="s">
        <v>11</v>
      </c>
      <c r="H271" s="14">
        <v>0.15490740740740741</v>
      </c>
      <c r="I271" s="6" t="s">
        <v>74</v>
      </c>
    </row>
    <row r="272" spans="1:9" x14ac:dyDescent="0.25">
      <c r="A272" s="7">
        <v>43235</v>
      </c>
      <c r="B272" s="8" t="s">
        <v>569</v>
      </c>
      <c r="C272" s="6" t="s">
        <v>570</v>
      </c>
      <c r="D272" s="9">
        <v>28.88</v>
      </c>
      <c r="E272" s="10">
        <v>89</v>
      </c>
      <c r="F272" s="11">
        <v>0.67550561797752806</v>
      </c>
      <c r="G272" s="6" t="s">
        <v>19</v>
      </c>
      <c r="H272" s="14">
        <v>0.24009259259259261</v>
      </c>
      <c r="I272" s="6" t="s">
        <v>571</v>
      </c>
    </row>
    <row r="273" spans="1:9" x14ac:dyDescent="0.25">
      <c r="A273" s="7">
        <v>43228</v>
      </c>
      <c r="B273" s="8" t="s">
        <v>572</v>
      </c>
      <c r="C273" s="6" t="s">
        <v>312</v>
      </c>
      <c r="D273" s="9">
        <v>28.88</v>
      </c>
      <c r="E273" s="10">
        <v>89</v>
      </c>
      <c r="F273" s="11">
        <v>0.67550561797752806</v>
      </c>
      <c r="G273" s="6" t="s">
        <v>19</v>
      </c>
      <c r="H273" s="14">
        <v>0.37915509259259261</v>
      </c>
      <c r="I273" s="6" t="s">
        <v>209</v>
      </c>
    </row>
    <row r="274" spans="1:9" x14ac:dyDescent="0.25">
      <c r="A274" s="7">
        <v>43213</v>
      </c>
      <c r="B274" s="8" t="s">
        <v>573</v>
      </c>
      <c r="C274" s="6" t="s">
        <v>574</v>
      </c>
      <c r="D274" s="9">
        <v>38.880000000000003</v>
      </c>
      <c r="E274" s="10">
        <v>99</v>
      </c>
      <c r="F274" s="11">
        <v>0.60727272727272719</v>
      </c>
      <c r="G274" s="6" t="s">
        <v>11</v>
      </c>
      <c r="H274" s="14">
        <v>0.13313657407407406</v>
      </c>
      <c r="I274" s="6" t="s">
        <v>575</v>
      </c>
    </row>
    <row r="275" spans="1:9" x14ac:dyDescent="0.25">
      <c r="A275" s="7">
        <v>43206</v>
      </c>
      <c r="B275" s="8" t="s">
        <v>576</v>
      </c>
      <c r="C275" s="6" t="s">
        <v>577</v>
      </c>
      <c r="D275" s="9">
        <v>28.88</v>
      </c>
      <c r="E275" s="10">
        <v>89</v>
      </c>
      <c r="F275" s="11">
        <v>0.67550561797752806</v>
      </c>
      <c r="G275" s="6" t="s">
        <v>11</v>
      </c>
      <c r="H275" s="14">
        <v>0.23002314814814814</v>
      </c>
      <c r="I275" s="6" t="s">
        <v>578</v>
      </c>
    </row>
    <row r="276" spans="1:9" x14ac:dyDescent="0.25">
      <c r="A276" s="7">
        <v>43194</v>
      </c>
      <c r="B276" s="8" t="s">
        <v>579</v>
      </c>
      <c r="C276" s="6" t="s">
        <v>580</v>
      </c>
      <c r="D276" s="9">
        <v>28.88</v>
      </c>
      <c r="E276" s="10">
        <v>79</v>
      </c>
      <c r="F276" s="11">
        <v>0.63443037974683547</v>
      </c>
      <c r="G276" s="6" t="s">
        <v>19</v>
      </c>
      <c r="H276" s="14">
        <v>8.3020833333333335E-2</v>
      </c>
      <c r="I276" s="6" t="s">
        <v>72</v>
      </c>
    </row>
    <row r="277" spans="1:9" x14ac:dyDescent="0.25">
      <c r="A277" s="7">
        <v>43181</v>
      </c>
      <c r="B277" s="8" t="s">
        <v>581</v>
      </c>
      <c r="C277" s="6" t="s">
        <v>26</v>
      </c>
      <c r="D277" s="9">
        <v>28.88</v>
      </c>
      <c r="E277" s="10">
        <v>89</v>
      </c>
      <c r="F277" s="11">
        <v>0.67550561797752806</v>
      </c>
      <c r="G277" s="6" t="s">
        <v>23</v>
      </c>
      <c r="H277" s="14">
        <v>0.10489583333333334</v>
      </c>
      <c r="I277" s="6" t="s">
        <v>379</v>
      </c>
    </row>
    <row r="278" spans="1:9" x14ac:dyDescent="0.25">
      <c r="A278" s="7">
        <v>43174</v>
      </c>
      <c r="B278" s="8" t="s">
        <v>582</v>
      </c>
      <c r="C278" s="6" t="s">
        <v>583</v>
      </c>
      <c r="D278" s="9">
        <v>28.88</v>
      </c>
      <c r="E278" s="10">
        <v>79</v>
      </c>
      <c r="F278" s="11">
        <v>0.63443037974683547</v>
      </c>
      <c r="G278" s="6" t="s">
        <v>11</v>
      </c>
      <c r="H278" s="14">
        <v>0.14394675925925926</v>
      </c>
      <c r="I278" s="6" t="s">
        <v>584</v>
      </c>
    </row>
    <row r="279" spans="1:9" x14ac:dyDescent="0.25">
      <c r="A279" s="7">
        <v>43165</v>
      </c>
      <c r="B279" s="8" t="s">
        <v>585</v>
      </c>
      <c r="C279" s="6" t="s">
        <v>463</v>
      </c>
      <c r="D279" s="9">
        <v>28.88</v>
      </c>
      <c r="E279" s="10">
        <v>79</v>
      </c>
      <c r="F279" s="11">
        <v>0.63443037974683547</v>
      </c>
      <c r="G279" s="6" t="s">
        <v>19</v>
      </c>
      <c r="H279" s="14">
        <v>0.12180555555555556</v>
      </c>
      <c r="I279" s="6" t="s">
        <v>586</v>
      </c>
    </row>
    <row r="280" spans="1:9" x14ac:dyDescent="0.25">
      <c r="A280" s="7">
        <v>43136</v>
      </c>
      <c r="B280" s="8" t="s">
        <v>587</v>
      </c>
      <c r="C280" s="6" t="s">
        <v>588</v>
      </c>
      <c r="D280" s="9">
        <v>48.88</v>
      </c>
      <c r="E280" s="10">
        <v>129</v>
      </c>
      <c r="F280" s="11">
        <v>0.62108527131782942</v>
      </c>
      <c r="G280" s="6" t="s">
        <v>19</v>
      </c>
      <c r="H280" s="14">
        <v>0.29347222222222219</v>
      </c>
      <c r="I280" s="6" t="s">
        <v>589</v>
      </c>
    </row>
    <row r="281" spans="1:9" x14ac:dyDescent="0.25">
      <c r="A281" s="7">
        <v>43122</v>
      </c>
      <c r="B281" s="8" t="s">
        <v>590</v>
      </c>
      <c r="C281" s="6" t="s">
        <v>591</v>
      </c>
      <c r="D281" s="9">
        <v>48.88</v>
      </c>
      <c r="E281" s="10">
        <v>149</v>
      </c>
      <c r="F281" s="11">
        <v>0.67194630872483219</v>
      </c>
      <c r="G281" s="6" t="s">
        <v>19</v>
      </c>
      <c r="H281" s="14">
        <v>0.33379629629629631</v>
      </c>
      <c r="I281" s="6" t="s">
        <v>294</v>
      </c>
    </row>
    <row r="282" spans="1:9" x14ac:dyDescent="0.25">
      <c r="A282" s="7">
        <v>43112</v>
      </c>
      <c r="B282" s="8" t="s">
        <v>592</v>
      </c>
      <c r="C282" s="6" t="s">
        <v>516</v>
      </c>
      <c r="D282" s="9">
        <v>38.880000000000003</v>
      </c>
      <c r="E282" s="10">
        <v>99</v>
      </c>
      <c r="F282" s="11">
        <v>0.60727272727272719</v>
      </c>
      <c r="G282" s="6" t="s">
        <v>19</v>
      </c>
      <c r="H282" s="14">
        <v>0.18543981481481484</v>
      </c>
      <c r="I282" s="6" t="s">
        <v>72</v>
      </c>
    </row>
    <row r="283" spans="1:9" x14ac:dyDescent="0.25">
      <c r="A283" s="7">
        <v>43081</v>
      </c>
      <c r="B283" s="8" t="s">
        <v>593</v>
      </c>
      <c r="C283" s="6" t="s">
        <v>594</v>
      </c>
      <c r="D283" s="9">
        <v>38.880000000000003</v>
      </c>
      <c r="E283" s="10">
        <v>99</v>
      </c>
      <c r="F283" s="11">
        <v>0.60727272727272719</v>
      </c>
      <c r="G283" s="6" t="s">
        <v>11</v>
      </c>
      <c r="H283" s="14">
        <v>0.2129513888888889</v>
      </c>
      <c r="I283" s="6" t="s">
        <v>595</v>
      </c>
    </row>
    <row r="284" spans="1:9" x14ac:dyDescent="0.25">
      <c r="A284" s="7">
        <v>43054</v>
      </c>
      <c r="B284" s="8" t="s">
        <v>596</v>
      </c>
      <c r="C284" s="6" t="s">
        <v>463</v>
      </c>
      <c r="D284" s="9">
        <v>28.88</v>
      </c>
      <c r="E284" s="10">
        <v>79</v>
      </c>
      <c r="F284" s="11">
        <v>0.63443037974683547</v>
      </c>
      <c r="G284" s="6" t="s">
        <v>19</v>
      </c>
      <c r="H284" s="14">
        <v>9.9826388888888895E-2</v>
      </c>
      <c r="I284" s="6" t="s">
        <v>207</v>
      </c>
    </row>
    <row r="285" spans="1:9" x14ac:dyDescent="0.25">
      <c r="A285" s="7">
        <v>43046</v>
      </c>
      <c r="B285" s="8" t="s">
        <v>597</v>
      </c>
      <c r="C285" s="6" t="s">
        <v>26</v>
      </c>
      <c r="D285" s="9">
        <v>48.88</v>
      </c>
      <c r="E285" s="10">
        <v>129</v>
      </c>
      <c r="F285" s="11">
        <v>0.62108527131782942</v>
      </c>
      <c r="G285" s="6" t="s">
        <v>129</v>
      </c>
      <c r="H285" s="14">
        <v>0.11976851851851851</v>
      </c>
      <c r="I285" s="6" t="s">
        <v>204</v>
      </c>
    </row>
    <row r="286" spans="1:9" x14ac:dyDescent="0.25">
      <c r="A286" s="7">
        <v>43026</v>
      </c>
      <c r="B286" s="8" t="s">
        <v>598</v>
      </c>
      <c r="C286" s="6" t="s">
        <v>463</v>
      </c>
      <c r="D286" s="9">
        <v>48.88</v>
      </c>
      <c r="E286" s="10">
        <v>129</v>
      </c>
      <c r="F286" s="11">
        <v>0.62108527131782942</v>
      </c>
      <c r="G286" s="6" t="s">
        <v>11</v>
      </c>
      <c r="H286" s="14">
        <v>0.39057870370370368</v>
      </c>
      <c r="I286" s="6" t="s">
        <v>535</v>
      </c>
    </row>
    <row r="287" spans="1:9" x14ac:dyDescent="0.25">
      <c r="A287" s="7">
        <v>43019</v>
      </c>
      <c r="B287" s="8" t="s">
        <v>599</v>
      </c>
      <c r="C287" s="6" t="s">
        <v>506</v>
      </c>
      <c r="D287" s="9">
        <v>68.88</v>
      </c>
      <c r="E287" s="10">
        <v>199</v>
      </c>
      <c r="F287" s="11">
        <v>0.65386934673366837</v>
      </c>
      <c r="G287" s="6" t="s">
        <v>11</v>
      </c>
      <c r="H287" s="14">
        <v>0.32951388888888888</v>
      </c>
      <c r="I287" s="6" t="s">
        <v>507</v>
      </c>
    </row>
    <row r="288" spans="1:9" x14ac:dyDescent="0.25">
      <c r="A288" s="7">
        <v>43017</v>
      </c>
      <c r="B288" s="8" t="s">
        <v>600</v>
      </c>
      <c r="C288" s="6" t="s">
        <v>601</v>
      </c>
      <c r="D288" s="9">
        <v>88.88</v>
      </c>
      <c r="E288" s="10">
        <v>299</v>
      </c>
      <c r="F288" s="11">
        <v>0.70274247491638797</v>
      </c>
      <c r="G288" s="6" t="s">
        <v>19</v>
      </c>
      <c r="H288" s="14">
        <v>0.21815972222222224</v>
      </c>
      <c r="I288" s="6" t="s">
        <v>358</v>
      </c>
    </row>
    <row r="289" spans="1:9" x14ac:dyDescent="0.25">
      <c r="A289" s="7">
        <v>42999</v>
      </c>
      <c r="B289" s="8" t="s">
        <v>602</v>
      </c>
      <c r="C289" s="6" t="s">
        <v>603</v>
      </c>
      <c r="D289" s="9">
        <v>18.88</v>
      </c>
      <c r="E289" s="10">
        <v>69</v>
      </c>
      <c r="F289" s="11">
        <v>0.72637681159420286</v>
      </c>
      <c r="G289" s="6" t="s">
        <v>19</v>
      </c>
      <c r="H289" s="14">
        <v>0.21774305555555554</v>
      </c>
      <c r="I289" s="6" t="s">
        <v>604</v>
      </c>
    </row>
    <row r="290" spans="1:9" x14ac:dyDescent="0.25">
      <c r="A290" s="7">
        <v>42970</v>
      </c>
      <c r="B290" s="8" t="s">
        <v>605</v>
      </c>
      <c r="C290" s="6" t="s">
        <v>606</v>
      </c>
      <c r="D290" s="9">
        <v>28.88</v>
      </c>
      <c r="E290" s="10">
        <v>79</v>
      </c>
      <c r="F290" s="11">
        <v>0.63443037974683547</v>
      </c>
      <c r="G290" s="6" t="s">
        <v>19</v>
      </c>
      <c r="H290" s="14">
        <v>0.16113425925925925</v>
      </c>
      <c r="I290" s="6" t="s">
        <v>607</v>
      </c>
    </row>
    <row r="291" spans="1:9" x14ac:dyDescent="0.25">
      <c r="A291" s="7">
        <v>42942</v>
      </c>
      <c r="B291" s="8" t="s">
        <v>608</v>
      </c>
      <c r="C291" s="6" t="s">
        <v>312</v>
      </c>
      <c r="D291" s="9">
        <v>18.88</v>
      </c>
      <c r="E291" s="10">
        <v>69</v>
      </c>
      <c r="F291" s="11">
        <v>0.72637681159420286</v>
      </c>
      <c r="G291" s="6" t="s">
        <v>11</v>
      </c>
      <c r="H291" s="14">
        <v>0.17547453703703705</v>
      </c>
      <c r="I291" s="6" t="s">
        <v>609</v>
      </c>
    </row>
    <row r="292" spans="1:9" x14ac:dyDescent="0.25">
      <c r="A292" s="7">
        <v>42927</v>
      </c>
      <c r="B292" s="8" t="s">
        <v>610</v>
      </c>
      <c r="C292" s="6" t="s">
        <v>10</v>
      </c>
      <c r="D292" s="9">
        <v>88.88</v>
      </c>
      <c r="E292" s="10">
        <v>760</v>
      </c>
      <c r="F292" s="11">
        <v>0.88305263157894742</v>
      </c>
      <c r="G292" s="6" t="s">
        <v>19</v>
      </c>
      <c r="H292" s="14">
        <v>0.64578703703703699</v>
      </c>
      <c r="I292" s="6" t="s">
        <v>48</v>
      </c>
    </row>
    <row r="293" spans="1:9" x14ac:dyDescent="0.25">
      <c r="A293" s="7">
        <v>42919</v>
      </c>
      <c r="B293" s="8" t="s">
        <v>611</v>
      </c>
      <c r="C293" s="6" t="s">
        <v>26</v>
      </c>
      <c r="D293" s="9">
        <v>48.88</v>
      </c>
      <c r="E293" s="10">
        <v>129</v>
      </c>
      <c r="F293" s="11">
        <v>0.62108527131782942</v>
      </c>
      <c r="G293" s="6" t="s">
        <v>11</v>
      </c>
      <c r="H293" s="14">
        <v>0.16</v>
      </c>
      <c r="I293" s="6" t="s">
        <v>107</v>
      </c>
    </row>
    <row r="294" spans="1:9" x14ac:dyDescent="0.25">
      <c r="A294" s="7">
        <v>42907</v>
      </c>
      <c r="B294" s="8" t="s">
        <v>612</v>
      </c>
      <c r="C294" s="6" t="s">
        <v>18</v>
      </c>
      <c r="D294" s="9">
        <v>18.88</v>
      </c>
      <c r="E294" s="10">
        <v>59</v>
      </c>
      <c r="F294" s="11">
        <v>0.67999999999999994</v>
      </c>
      <c r="G294" s="6" t="s">
        <v>19</v>
      </c>
      <c r="H294" s="14">
        <v>0.15530092592592593</v>
      </c>
      <c r="I294" s="6" t="s">
        <v>613</v>
      </c>
    </row>
    <row r="295" spans="1:9" x14ac:dyDescent="0.25">
      <c r="A295" s="7">
        <v>42892</v>
      </c>
      <c r="B295" s="8" t="s">
        <v>614</v>
      </c>
      <c r="C295" s="6" t="s">
        <v>309</v>
      </c>
      <c r="D295" s="9">
        <v>28.88</v>
      </c>
      <c r="E295" s="10">
        <v>79</v>
      </c>
      <c r="F295" s="11">
        <v>0.63443037974683547</v>
      </c>
      <c r="G295" s="6" t="s">
        <v>11</v>
      </c>
      <c r="H295" s="14">
        <v>0.14732638888888888</v>
      </c>
      <c r="I295" s="6" t="s">
        <v>615</v>
      </c>
    </row>
    <row r="296" spans="1:9" x14ac:dyDescent="0.25">
      <c r="A296" s="7">
        <v>42872</v>
      </c>
      <c r="B296" s="8" t="s">
        <v>616</v>
      </c>
      <c r="C296" s="6" t="s">
        <v>617</v>
      </c>
      <c r="D296" s="9">
        <v>18.88</v>
      </c>
      <c r="E296" s="10">
        <v>69</v>
      </c>
      <c r="F296" s="11">
        <v>0.72637681159420286</v>
      </c>
      <c r="G296" s="6" t="s">
        <v>11</v>
      </c>
      <c r="H296" s="14">
        <v>9.8854166666666674E-2</v>
      </c>
      <c r="I296" s="6" t="s">
        <v>426</v>
      </c>
    </row>
    <row r="297" spans="1:9" x14ac:dyDescent="0.25">
      <c r="A297" s="7">
        <v>42844</v>
      </c>
      <c r="B297" s="8" t="s">
        <v>618</v>
      </c>
      <c r="C297" s="6" t="s">
        <v>18</v>
      </c>
      <c r="D297" s="9">
        <v>18.88</v>
      </c>
      <c r="E297" s="10">
        <v>59</v>
      </c>
      <c r="F297" s="11">
        <v>0.67999999999999994</v>
      </c>
      <c r="G297" s="6" t="s">
        <v>11</v>
      </c>
      <c r="H297" s="14">
        <v>8.3726851851851858E-2</v>
      </c>
      <c r="I297" s="6" t="s">
        <v>619</v>
      </c>
    </row>
    <row r="298" spans="1:9" x14ac:dyDescent="0.25">
      <c r="A298" s="7">
        <v>42824</v>
      </c>
      <c r="B298" s="8" t="s">
        <v>620</v>
      </c>
      <c r="C298" s="6" t="s">
        <v>594</v>
      </c>
      <c r="D298" s="9">
        <v>28.88</v>
      </c>
      <c r="E298" s="10">
        <v>79</v>
      </c>
      <c r="F298" s="11">
        <v>0.63443037974683547</v>
      </c>
      <c r="G298" s="6" t="s">
        <v>19</v>
      </c>
      <c r="H298" s="14">
        <v>0.1779398148148148</v>
      </c>
      <c r="I298" s="6" t="s">
        <v>595</v>
      </c>
    </row>
    <row r="299" spans="1:9" x14ac:dyDescent="0.25">
      <c r="A299" s="7">
        <v>42818</v>
      </c>
      <c r="B299" s="8" t="s">
        <v>621</v>
      </c>
      <c r="C299" s="6" t="s">
        <v>622</v>
      </c>
      <c r="D299" s="9">
        <v>28.88</v>
      </c>
      <c r="E299" s="10">
        <v>79</v>
      </c>
      <c r="F299" s="11">
        <v>0.63443037974683547</v>
      </c>
      <c r="G299" s="6" t="s">
        <v>19</v>
      </c>
      <c r="H299" s="14">
        <v>0.15276620370370372</v>
      </c>
      <c r="I299" s="6" t="s">
        <v>623</v>
      </c>
    </row>
    <row r="300" spans="1:9" x14ac:dyDescent="0.25">
      <c r="A300" s="7">
        <v>42803</v>
      </c>
      <c r="B300" s="8" t="s">
        <v>624</v>
      </c>
      <c r="C300" s="6" t="s">
        <v>622</v>
      </c>
      <c r="D300" s="9">
        <v>28.88</v>
      </c>
      <c r="E300" s="10">
        <v>79</v>
      </c>
      <c r="F300" s="11">
        <v>0.63443037974683547</v>
      </c>
      <c r="G300" s="6" t="s">
        <v>11</v>
      </c>
      <c r="H300" s="14">
        <v>8.6087962962962963E-2</v>
      </c>
      <c r="I300" s="6" t="s">
        <v>625</v>
      </c>
    </row>
    <row r="301" spans="1:9" x14ac:dyDescent="0.25">
      <c r="A301" s="7">
        <v>42786</v>
      </c>
      <c r="B301" s="8" t="s">
        <v>626</v>
      </c>
      <c r="C301" s="6" t="s">
        <v>627</v>
      </c>
      <c r="D301" s="9">
        <v>28.88</v>
      </c>
      <c r="E301" s="10">
        <v>79</v>
      </c>
      <c r="F301" s="11">
        <v>0.63443037974683547</v>
      </c>
      <c r="G301" s="6" t="s">
        <v>19</v>
      </c>
      <c r="H301" s="14">
        <v>0.23872685185185186</v>
      </c>
      <c r="I301" s="6" t="s">
        <v>238</v>
      </c>
    </row>
    <row r="302" spans="1:9" x14ac:dyDescent="0.25">
      <c r="A302" s="7">
        <v>42776</v>
      </c>
      <c r="B302" s="8" t="s">
        <v>628</v>
      </c>
      <c r="C302" s="6" t="s">
        <v>629</v>
      </c>
      <c r="D302" s="9">
        <v>38.880000000000003</v>
      </c>
      <c r="E302" s="10">
        <v>99</v>
      </c>
      <c r="F302" s="11">
        <v>0.60727272727272719</v>
      </c>
      <c r="G302" s="6" t="s">
        <v>11</v>
      </c>
      <c r="H302" s="14">
        <v>0.21385416666666668</v>
      </c>
      <c r="I302" s="6" t="s">
        <v>630</v>
      </c>
    </row>
    <row r="303" spans="1:9" x14ac:dyDescent="0.25">
      <c r="A303" s="7">
        <v>42767</v>
      </c>
      <c r="B303" s="8" t="s">
        <v>631</v>
      </c>
      <c r="C303" s="6" t="s">
        <v>18</v>
      </c>
      <c r="D303" s="9">
        <v>18.88</v>
      </c>
      <c r="E303" s="10">
        <v>69</v>
      </c>
      <c r="F303" s="11">
        <v>0.72637681159420286</v>
      </c>
      <c r="G303" s="6" t="s">
        <v>11</v>
      </c>
      <c r="H303" s="14">
        <v>0.20420138888888886</v>
      </c>
      <c r="I303" s="6" t="s">
        <v>632</v>
      </c>
    </row>
    <row r="304" spans="1:9" x14ac:dyDescent="0.25">
      <c r="A304" s="7">
        <v>42751</v>
      </c>
      <c r="B304" s="8" t="s">
        <v>633</v>
      </c>
      <c r="C304" s="6" t="s">
        <v>622</v>
      </c>
      <c r="D304" s="9">
        <v>18.88</v>
      </c>
      <c r="E304" s="10">
        <v>69</v>
      </c>
      <c r="F304" s="11">
        <v>0.72637681159420286</v>
      </c>
      <c r="G304" s="6" t="s">
        <v>19</v>
      </c>
      <c r="H304" s="14">
        <v>0.13120370370370371</v>
      </c>
      <c r="I304" s="6" t="s">
        <v>634</v>
      </c>
    </row>
    <row r="305" spans="1:9" x14ac:dyDescent="0.25">
      <c r="A305" s="7">
        <v>42738</v>
      </c>
      <c r="B305" s="8" t="s">
        <v>635</v>
      </c>
      <c r="C305" s="6" t="s">
        <v>312</v>
      </c>
      <c r="D305" s="9">
        <v>28.88</v>
      </c>
      <c r="E305" s="10">
        <v>79</v>
      </c>
      <c r="F305" s="11">
        <v>0.63443037974683547</v>
      </c>
      <c r="G305" s="6" t="s">
        <v>19</v>
      </c>
      <c r="H305" s="14">
        <v>0.2119212962962963</v>
      </c>
      <c r="I305" s="6" t="s">
        <v>522</v>
      </c>
    </row>
    <row r="306" spans="1:9" x14ac:dyDescent="0.25">
      <c r="A306" s="7">
        <v>42725</v>
      </c>
      <c r="B306" s="8" t="s">
        <v>636</v>
      </c>
      <c r="C306" s="6" t="s">
        <v>637</v>
      </c>
      <c r="D306" s="9">
        <v>18.88</v>
      </c>
      <c r="E306" s="10">
        <v>49</v>
      </c>
      <c r="F306" s="11">
        <v>0.61469387755102045</v>
      </c>
      <c r="G306" s="6" t="s">
        <v>19</v>
      </c>
      <c r="H306" s="14">
        <v>9.4050925925925941E-2</v>
      </c>
      <c r="I306" s="6" t="s">
        <v>638</v>
      </c>
    </row>
    <row r="307" spans="1:9" x14ac:dyDescent="0.25">
      <c r="A307" s="7">
        <v>42717</v>
      </c>
      <c r="B307" s="8" t="s">
        <v>639</v>
      </c>
      <c r="C307" s="6" t="s">
        <v>309</v>
      </c>
      <c r="D307" s="9">
        <v>38.880000000000003</v>
      </c>
      <c r="E307" s="10">
        <v>99</v>
      </c>
      <c r="F307" s="11">
        <v>0.60727272727272719</v>
      </c>
      <c r="G307" s="6" t="s">
        <v>19</v>
      </c>
      <c r="H307" s="14">
        <v>0.28268518518518521</v>
      </c>
      <c r="I307" s="6" t="s">
        <v>640</v>
      </c>
    </row>
    <row r="308" spans="1:9" x14ac:dyDescent="0.25">
      <c r="A308" s="7">
        <v>42711</v>
      </c>
      <c r="B308" s="8" t="s">
        <v>641</v>
      </c>
      <c r="C308" s="6" t="s">
        <v>642</v>
      </c>
      <c r="D308" s="9">
        <v>28.88</v>
      </c>
      <c r="E308" s="10">
        <v>79</v>
      </c>
      <c r="F308" s="11">
        <v>0.63443037974683547</v>
      </c>
      <c r="G308" s="6" t="s">
        <v>19</v>
      </c>
      <c r="H308" s="14">
        <v>0.26756944444444447</v>
      </c>
      <c r="I308" s="6" t="s">
        <v>643</v>
      </c>
    </row>
    <row r="309" spans="1:9" x14ac:dyDescent="0.25">
      <c r="A309" s="7">
        <v>42695</v>
      </c>
      <c r="B309" s="8" t="s">
        <v>644</v>
      </c>
      <c r="C309" s="6" t="s">
        <v>270</v>
      </c>
      <c r="D309" s="9">
        <v>88.88</v>
      </c>
      <c r="E309" s="10">
        <v>299</v>
      </c>
      <c r="F309" s="11">
        <v>0.70274247491638797</v>
      </c>
      <c r="G309" s="6" t="s">
        <v>19</v>
      </c>
      <c r="H309" s="14">
        <v>0.30097222222222225</v>
      </c>
      <c r="I309" s="6" t="s">
        <v>146</v>
      </c>
    </row>
    <row r="310" spans="1:9" x14ac:dyDescent="0.25">
      <c r="A310" s="7">
        <v>42681</v>
      </c>
      <c r="B310" s="8" t="s">
        <v>645</v>
      </c>
      <c r="C310" s="6" t="s">
        <v>622</v>
      </c>
      <c r="D310" s="9">
        <v>28.88</v>
      </c>
      <c r="E310" s="10">
        <v>79</v>
      </c>
      <c r="F310" s="11">
        <v>0.63443037974683547</v>
      </c>
      <c r="G310" s="6" t="s">
        <v>19</v>
      </c>
      <c r="H310" s="14">
        <v>0.13570601851851852</v>
      </c>
      <c r="I310" s="6" t="s">
        <v>64</v>
      </c>
    </row>
    <row r="311" spans="1:9" x14ac:dyDescent="0.25">
      <c r="A311" s="7">
        <v>42669</v>
      </c>
      <c r="B311" s="8" t="s">
        <v>646</v>
      </c>
      <c r="C311" s="6" t="s">
        <v>622</v>
      </c>
      <c r="D311" s="9">
        <v>18.88</v>
      </c>
      <c r="E311" s="10">
        <v>69</v>
      </c>
      <c r="F311" s="11">
        <v>0.72637681159420286</v>
      </c>
      <c r="G311" s="6" t="s">
        <v>19</v>
      </c>
      <c r="H311" s="14">
        <v>0.13526620370370371</v>
      </c>
      <c r="I311" s="6" t="s">
        <v>647</v>
      </c>
    </row>
    <row r="312" spans="1:9" x14ac:dyDescent="0.25">
      <c r="A312" s="7">
        <v>42660</v>
      </c>
      <c r="B312" s="8" t="s">
        <v>648</v>
      </c>
      <c r="C312" s="6" t="s">
        <v>312</v>
      </c>
      <c r="D312" s="9">
        <v>38.880000000000003</v>
      </c>
      <c r="E312" s="10">
        <v>119</v>
      </c>
      <c r="F312" s="11">
        <v>0.67327731092436971</v>
      </c>
      <c r="G312" s="6" t="s">
        <v>11</v>
      </c>
      <c r="H312" s="14">
        <v>0.4022337962962963</v>
      </c>
      <c r="I312" s="6" t="s">
        <v>649</v>
      </c>
    </row>
    <row r="313" spans="1:9" x14ac:dyDescent="0.25">
      <c r="A313" s="7">
        <v>42650</v>
      </c>
      <c r="B313" s="8" t="s">
        <v>650</v>
      </c>
      <c r="C313" s="6" t="s">
        <v>622</v>
      </c>
      <c r="D313" s="9">
        <v>38.880000000000003</v>
      </c>
      <c r="E313" s="10">
        <v>99</v>
      </c>
      <c r="F313" s="11">
        <v>0.60727272727272719</v>
      </c>
      <c r="G313" s="6" t="s">
        <v>11</v>
      </c>
      <c r="H313" s="14">
        <v>0.19370370370370371</v>
      </c>
      <c r="I313" s="6" t="s">
        <v>187</v>
      </c>
    </row>
    <row r="314" spans="1:9" x14ac:dyDescent="0.25">
      <c r="A314" s="7">
        <v>42642</v>
      </c>
      <c r="B314" s="8" t="s">
        <v>651</v>
      </c>
      <c r="C314" s="6" t="s">
        <v>617</v>
      </c>
      <c r="D314" s="9">
        <v>28.88</v>
      </c>
      <c r="E314" s="10">
        <v>79</v>
      </c>
      <c r="F314" s="11">
        <v>0.63443037974683547</v>
      </c>
      <c r="G314" s="6" t="s">
        <v>11</v>
      </c>
      <c r="H314" s="14">
        <v>0.15665509259259261</v>
      </c>
      <c r="I314" s="6" t="s">
        <v>517</v>
      </c>
    </row>
    <row r="315" spans="1:9" x14ac:dyDescent="0.25">
      <c r="A315" s="7">
        <v>42635</v>
      </c>
      <c r="B315" s="8" t="s">
        <v>652</v>
      </c>
      <c r="C315" s="6" t="s">
        <v>583</v>
      </c>
      <c r="D315" s="9">
        <v>18.88</v>
      </c>
      <c r="E315" s="10">
        <v>69</v>
      </c>
      <c r="F315" s="11">
        <v>0.72637681159420286</v>
      </c>
      <c r="G315" s="6" t="s">
        <v>11</v>
      </c>
      <c r="H315" s="14">
        <v>0.12018518518518519</v>
      </c>
      <c r="I315" s="6" t="s">
        <v>584</v>
      </c>
    </row>
    <row r="316" spans="1:9" x14ac:dyDescent="0.25">
      <c r="A316" s="7">
        <v>42627</v>
      </c>
      <c r="B316" s="8" t="s">
        <v>653</v>
      </c>
      <c r="C316" s="6" t="s">
        <v>309</v>
      </c>
      <c r="D316" s="9">
        <v>28.88</v>
      </c>
      <c r="E316" s="10">
        <v>79</v>
      </c>
      <c r="F316" s="11">
        <v>0.63443037974683547</v>
      </c>
      <c r="G316" s="6" t="s">
        <v>19</v>
      </c>
      <c r="H316" s="14">
        <v>0.20954861111111112</v>
      </c>
      <c r="I316" s="6" t="s">
        <v>187</v>
      </c>
    </row>
    <row r="317" spans="1:9" x14ac:dyDescent="0.25">
      <c r="A317" s="7">
        <v>42594</v>
      </c>
      <c r="B317" s="8" t="s">
        <v>654</v>
      </c>
      <c r="C317" s="6" t="s">
        <v>655</v>
      </c>
      <c r="D317" s="9">
        <v>28.88</v>
      </c>
      <c r="E317" s="10">
        <v>79</v>
      </c>
      <c r="F317" s="11">
        <v>0.63443037974683547</v>
      </c>
      <c r="G317" s="6" t="s">
        <v>19</v>
      </c>
      <c r="H317" s="14">
        <v>0.21576388888888889</v>
      </c>
      <c r="I317" s="6" t="s">
        <v>656</v>
      </c>
    </row>
    <row r="318" spans="1:9" x14ac:dyDescent="0.25">
      <c r="A318" s="7">
        <v>42586</v>
      </c>
      <c r="B318" s="8" t="s">
        <v>657</v>
      </c>
      <c r="C318" s="6" t="s">
        <v>10</v>
      </c>
      <c r="D318" s="9">
        <v>88.88</v>
      </c>
      <c r="E318" s="10">
        <v>760</v>
      </c>
      <c r="F318" s="11">
        <v>0.88305263157894742</v>
      </c>
      <c r="G318" s="6" t="s">
        <v>11</v>
      </c>
      <c r="H318" s="14">
        <v>0.7102546296296296</v>
      </c>
      <c r="I318" s="6" t="s">
        <v>12</v>
      </c>
    </row>
    <row r="319" spans="1:9" x14ac:dyDescent="0.25">
      <c r="A319" s="7">
        <v>42580</v>
      </c>
      <c r="B319" s="8" t="s">
        <v>658</v>
      </c>
      <c r="C319" s="6" t="s">
        <v>18</v>
      </c>
      <c r="D319" s="9">
        <v>18.88</v>
      </c>
      <c r="E319" s="10">
        <v>59</v>
      </c>
      <c r="F319" s="11">
        <v>0.67999999999999994</v>
      </c>
      <c r="G319" s="6" t="s">
        <v>11</v>
      </c>
      <c r="H319" s="14">
        <v>0.10483796296296295</v>
      </c>
      <c r="I319" s="6" t="s">
        <v>659</v>
      </c>
    </row>
    <row r="320" spans="1:9" x14ac:dyDescent="0.25">
      <c r="A320" s="7">
        <v>42565</v>
      </c>
      <c r="B320" s="8" t="s">
        <v>660</v>
      </c>
      <c r="C320" s="6" t="s">
        <v>312</v>
      </c>
      <c r="D320" s="9">
        <v>38.880000000000003</v>
      </c>
      <c r="E320" s="10">
        <v>99</v>
      </c>
      <c r="F320" s="11">
        <v>0.60727272727272719</v>
      </c>
      <c r="G320" s="6" t="s">
        <v>11</v>
      </c>
      <c r="H320" s="14">
        <v>0.25031249999999999</v>
      </c>
      <c r="I320" s="6" t="s">
        <v>661</v>
      </c>
    </row>
    <row r="321" spans="1:9" x14ac:dyDescent="0.25">
      <c r="A321" s="7">
        <v>42558</v>
      </c>
      <c r="B321" s="8" t="s">
        <v>662</v>
      </c>
      <c r="C321" s="6" t="s">
        <v>663</v>
      </c>
      <c r="D321" s="9">
        <v>18.88</v>
      </c>
      <c r="E321" s="10">
        <v>49</v>
      </c>
      <c r="F321" s="11">
        <v>0.61469387755102045</v>
      </c>
      <c r="G321" s="6" t="s">
        <v>19</v>
      </c>
      <c r="H321" s="14">
        <v>8.3449074074074078E-2</v>
      </c>
      <c r="I321" s="6" t="s">
        <v>664</v>
      </c>
    </row>
    <row r="322" spans="1:9" x14ac:dyDescent="0.25">
      <c r="A322" s="7">
        <v>42544</v>
      </c>
      <c r="B322" s="8" t="s">
        <v>665</v>
      </c>
      <c r="C322" s="6" t="s">
        <v>642</v>
      </c>
      <c r="D322" s="9">
        <v>28.88</v>
      </c>
      <c r="E322" s="10">
        <v>79</v>
      </c>
      <c r="F322" s="11">
        <v>0.63443037974683547</v>
      </c>
      <c r="G322" s="6" t="s">
        <v>19</v>
      </c>
      <c r="H322" s="14">
        <v>0.1943287037037037</v>
      </c>
      <c r="I322" s="6" t="s">
        <v>666</v>
      </c>
    </row>
    <row r="323" spans="1:9" x14ac:dyDescent="0.25">
      <c r="A323" s="7">
        <v>42531</v>
      </c>
      <c r="B323" s="8" t="s">
        <v>667</v>
      </c>
      <c r="C323" s="6" t="s">
        <v>668</v>
      </c>
      <c r="D323" s="9">
        <v>18.88</v>
      </c>
      <c r="E323" s="10">
        <v>59</v>
      </c>
      <c r="F323" s="11">
        <v>0.67999999999999994</v>
      </c>
      <c r="G323" s="6" t="s">
        <v>19</v>
      </c>
      <c r="H323" s="14">
        <v>0.11336805555555556</v>
      </c>
      <c r="I323" s="6" t="s">
        <v>669</v>
      </c>
    </row>
    <row r="324" spans="1:9" x14ac:dyDescent="0.25">
      <c r="A324" s="7">
        <v>42527</v>
      </c>
      <c r="B324" s="8" t="s">
        <v>670</v>
      </c>
      <c r="C324" s="6" t="s">
        <v>622</v>
      </c>
      <c r="D324" s="9">
        <v>28.88</v>
      </c>
      <c r="E324" s="10">
        <v>79</v>
      </c>
      <c r="F324" s="11">
        <v>0.63443037974683547</v>
      </c>
      <c r="G324" s="6" t="s">
        <v>11</v>
      </c>
      <c r="H324" s="14">
        <v>0.16497685185185185</v>
      </c>
      <c r="I324" s="6" t="s">
        <v>625</v>
      </c>
    </row>
    <row r="325" spans="1:9" x14ac:dyDescent="0.25">
      <c r="A325" s="7">
        <v>42510</v>
      </c>
      <c r="B325" s="8" t="s">
        <v>671</v>
      </c>
      <c r="C325" s="6" t="s">
        <v>672</v>
      </c>
      <c r="D325" s="9">
        <v>38.880000000000003</v>
      </c>
      <c r="E325" s="10">
        <v>119</v>
      </c>
      <c r="F325" s="11">
        <v>0.67327731092436971</v>
      </c>
      <c r="G325" s="6" t="s">
        <v>15</v>
      </c>
      <c r="H325" s="14">
        <v>0.25744212962962965</v>
      </c>
      <c r="I325" s="6" t="s">
        <v>673</v>
      </c>
    </row>
    <row r="326" spans="1:9" x14ac:dyDescent="0.25">
      <c r="A326" s="7">
        <v>42503</v>
      </c>
      <c r="B326" s="8" t="s">
        <v>674</v>
      </c>
      <c r="C326" s="6" t="s">
        <v>655</v>
      </c>
      <c r="D326" s="9">
        <v>48.88</v>
      </c>
      <c r="E326" s="10">
        <v>129</v>
      </c>
      <c r="F326" s="11">
        <v>0.62108527131782942</v>
      </c>
      <c r="G326" s="6" t="s">
        <v>19</v>
      </c>
      <c r="H326" s="14">
        <v>0.30932870370370369</v>
      </c>
      <c r="I326" s="6" t="s">
        <v>675</v>
      </c>
    </row>
    <row r="327" spans="1:9" x14ac:dyDescent="0.25">
      <c r="A327" s="7">
        <v>42499</v>
      </c>
      <c r="B327" s="8" t="s">
        <v>676</v>
      </c>
      <c r="C327" s="6" t="s">
        <v>172</v>
      </c>
      <c r="D327" s="9">
        <v>18.88</v>
      </c>
      <c r="E327" s="10">
        <v>59</v>
      </c>
      <c r="F327" s="11">
        <v>0.67999999999999994</v>
      </c>
      <c r="G327" s="6" t="s">
        <v>15</v>
      </c>
      <c r="H327" s="14">
        <v>0.1310763888888889</v>
      </c>
      <c r="I327" s="6" t="s">
        <v>316</v>
      </c>
    </row>
    <row r="328" spans="1:9" x14ac:dyDescent="0.25">
      <c r="A328" s="7">
        <v>42489</v>
      </c>
      <c r="B328" s="8" t="s">
        <v>677</v>
      </c>
      <c r="C328" s="6" t="s">
        <v>18</v>
      </c>
      <c r="D328" s="9">
        <v>18.88</v>
      </c>
      <c r="E328" s="10">
        <v>49</v>
      </c>
      <c r="F328" s="11">
        <v>0.61469387755102045</v>
      </c>
      <c r="G328" s="6" t="s">
        <v>11</v>
      </c>
      <c r="H328" s="14">
        <v>6.7418981481481483E-2</v>
      </c>
      <c r="I328" s="6" t="s">
        <v>74</v>
      </c>
    </row>
    <row r="329" spans="1:9" x14ac:dyDescent="0.25">
      <c r="A329" s="7">
        <v>42482</v>
      </c>
      <c r="B329" s="8" t="s">
        <v>678</v>
      </c>
      <c r="C329" s="6" t="s">
        <v>679</v>
      </c>
      <c r="D329" s="9">
        <v>48.88</v>
      </c>
      <c r="E329" s="10">
        <v>129</v>
      </c>
      <c r="F329" s="11">
        <v>0.62108527131782942</v>
      </c>
      <c r="G329" s="6" t="s">
        <v>15</v>
      </c>
      <c r="H329" s="14">
        <v>0.32817129629629632</v>
      </c>
      <c r="I329" s="6" t="s">
        <v>680</v>
      </c>
    </row>
    <row r="330" spans="1:9" x14ac:dyDescent="0.25">
      <c r="A330" s="7">
        <v>42478</v>
      </c>
      <c r="B330" s="8" t="s">
        <v>681</v>
      </c>
      <c r="C330" s="6" t="s">
        <v>312</v>
      </c>
      <c r="D330" s="9">
        <v>48.88</v>
      </c>
      <c r="E330" s="10">
        <v>129</v>
      </c>
      <c r="F330" s="11">
        <v>0.62108527131782942</v>
      </c>
      <c r="G330" s="6" t="s">
        <v>11</v>
      </c>
      <c r="H330" s="14">
        <v>0.26415509259259257</v>
      </c>
      <c r="I330" s="6" t="s">
        <v>173</v>
      </c>
    </row>
    <row r="331" spans="1:9" x14ac:dyDescent="0.25">
      <c r="A331" s="7">
        <v>42465</v>
      </c>
      <c r="B331" s="8" t="s">
        <v>682</v>
      </c>
      <c r="C331" s="6" t="s">
        <v>10</v>
      </c>
      <c r="D331" s="9">
        <v>88.88</v>
      </c>
      <c r="E331" s="10">
        <v>760</v>
      </c>
      <c r="F331" s="11">
        <v>0.88305263157894742</v>
      </c>
      <c r="G331" s="6" t="s">
        <v>19</v>
      </c>
      <c r="H331" s="14">
        <v>0.78699074074074071</v>
      </c>
      <c r="I331" s="6" t="s">
        <v>12</v>
      </c>
    </row>
    <row r="332" spans="1:9" x14ac:dyDescent="0.25">
      <c r="A332" s="7">
        <v>42453</v>
      </c>
      <c r="B332" s="8" t="s">
        <v>683</v>
      </c>
      <c r="C332" s="6" t="s">
        <v>684</v>
      </c>
      <c r="D332" s="9">
        <v>18.88</v>
      </c>
      <c r="E332" s="10">
        <v>49</v>
      </c>
      <c r="F332" s="11">
        <v>0.61469387755102045</v>
      </c>
      <c r="G332" s="6" t="s">
        <v>19</v>
      </c>
      <c r="H332" s="14">
        <v>7.329861111111112E-2</v>
      </c>
      <c r="I332" s="6" t="s">
        <v>685</v>
      </c>
    </row>
    <row r="333" spans="1:9" x14ac:dyDescent="0.25">
      <c r="A333" s="7">
        <v>42450</v>
      </c>
      <c r="B333" s="8" t="s">
        <v>686</v>
      </c>
      <c r="C333" s="6" t="s">
        <v>617</v>
      </c>
      <c r="D333" s="9">
        <v>28.88</v>
      </c>
      <c r="E333" s="10">
        <v>79</v>
      </c>
      <c r="F333" s="11">
        <v>0.63443037974683547</v>
      </c>
      <c r="G333" s="6" t="s">
        <v>19</v>
      </c>
      <c r="H333" s="14">
        <v>0.13865740740740742</v>
      </c>
      <c r="I333" s="6" t="s">
        <v>517</v>
      </c>
    </row>
    <row r="334" spans="1:9" x14ac:dyDescent="0.25">
      <c r="A334" s="7">
        <v>42439</v>
      </c>
      <c r="B334" s="8" t="s">
        <v>687</v>
      </c>
      <c r="C334" s="6" t="s">
        <v>688</v>
      </c>
      <c r="D334" s="9">
        <v>18.88</v>
      </c>
      <c r="E334" s="10">
        <v>49</v>
      </c>
      <c r="F334" s="11">
        <v>0.61469387755102045</v>
      </c>
      <c r="G334" s="6" t="s">
        <v>11</v>
      </c>
      <c r="H334" s="14">
        <v>0.12046296296296295</v>
      </c>
      <c r="I334" s="6" t="s">
        <v>316</v>
      </c>
    </row>
    <row r="335" spans="1:9" x14ac:dyDescent="0.25">
      <c r="A335" s="7">
        <v>42432</v>
      </c>
      <c r="B335" s="8" t="s">
        <v>689</v>
      </c>
      <c r="C335" s="6" t="s">
        <v>506</v>
      </c>
      <c r="D335" s="9">
        <v>68.88</v>
      </c>
      <c r="E335" s="10">
        <v>199</v>
      </c>
      <c r="F335" s="11">
        <v>0.65386934673366837</v>
      </c>
      <c r="G335" s="6" t="s">
        <v>19</v>
      </c>
      <c r="H335" s="14">
        <v>0.48472222222222222</v>
      </c>
      <c r="I335" s="6" t="s">
        <v>507</v>
      </c>
    </row>
    <row r="336" spans="1:9" x14ac:dyDescent="0.25">
      <c r="A336" s="7">
        <v>42424</v>
      </c>
      <c r="B336" s="8" t="s">
        <v>690</v>
      </c>
      <c r="C336" s="6" t="s">
        <v>480</v>
      </c>
      <c r="D336" s="9">
        <v>28.88</v>
      </c>
      <c r="E336" s="10">
        <v>79</v>
      </c>
      <c r="F336" s="11">
        <v>0.63443037974683547</v>
      </c>
      <c r="G336" s="6" t="s">
        <v>11</v>
      </c>
      <c r="H336" s="14">
        <v>0.11059027777777779</v>
      </c>
      <c r="I336" s="6" t="s">
        <v>691</v>
      </c>
    </row>
    <row r="337" spans="1:9" x14ac:dyDescent="0.25">
      <c r="A337" s="7">
        <v>42417</v>
      </c>
      <c r="B337" s="8" t="s">
        <v>692</v>
      </c>
      <c r="C337" s="6" t="s">
        <v>693</v>
      </c>
      <c r="D337" s="9">
        <v>38.880000000000003</v>
      </c>
      <c r="E337" s="10">
        <v>99</v>
      </c>
      <c r="F337" s="11">
        <v>0.60727272727272719</v>
      </c>
      <c r="G337" s="6" t="s">
        <v>19</v>
      </c>
      <c r="H337" s="14">
        <v>0.36831018518518516</v>
      </c>
      <c r="I337" s="6" t="s">
        <v>187</v>
      </c>
    </row>
    <row r="338" spans="1:9" x14ac:dyDescent="0.25">
      <c r="A338" s="7">
        <v>42410</v>
      </c>
      <c r="B338" s="8" t="s">
        <v>694</v>
      </c>
      <c r="C338" s="6" t="s">
        <v>583</v>
      </c>
      <c r="D338" s="9">
        <v>38.880000000000003</v>
      </c>
      <c r="E338" s="10">
        <v>119</v>
      </c>
      <c r="F338" s="11">
        <v>0.67327731092436971</v>
      </c>
      <c r="G338" s="6" t="s">
        <v>19</v>
      </c>
      <c r="H338" s="14">
        <v>0.38079861111111107</v>
      </c>
      <c r="I338" s="6" t="s">
        <v>584</v>
      </c>
    </row>
    <row r="339" spans="1:9" x14ac:dyDescent="0.25">
      <c r="A339" s="7">
        <v>42403</v>
      </c>
      <c r="B339" s="8" t="s">
        <v>695</v>
      </c>
      <c r="C339" s="6" t="s">
        <v>18</v>
      </c>
      <c r="D339" s="9">
        <v>18.88</v>
      </c>
      <c r="E339" s="10">
        <v>69</v>
      </c>
      <c r="F339" s="11">
        <v>0.72637681159420286</v>
      </c>
      <c r="G339" s="6" t="s">
        <v>11</v>
      </c>
      <c r="H339" s="14">
        <v>0.17936342592592591</v>
      </c>
      <c r="I339" s="6" t="s">
        <v>74</v>
      </c>
    </row>
    <row r="340" spans="1:9" x14ac:dyDescent="0.25">
      <c r="A340" s="7">
        <v>42398</v>
      </c>
      <c r="B340" s="8" t="s">
        <v>696</v>
      </c>
      <c r="C340" s="6" t="s">
        <v>29</v>
      </c>
      <c r="D340" s="9">
        <v>18.88</v>
      </c>
      <c r="E340" s="10">
        <v>69</v>
      </c>
      <c r="F340" s="11">
        <v>0.72637681159420286</v>
      </c>
      <c r="G340" s="6" t="s">
        <v>19</v>
      </c>
      <c r="H340" s="14">
        <v>0.25159722222222219</v>
      </c>
      <c r="I340" s="6" t="s">
        <v>697</v>
      </c>
    </row>
    <row r="341" spans="1:9" x14ac:dyDescent="0.25">
      <c r="A341" s="7">
        <v>42388</v>
      </c>
      <c r="B341" s="8" t="s">
        <v>698</v>
      </c>
      <c r="C341" s="6" t="s">
        <v>699</v>
      </c>
      <c r="D341" s="9">
        <v>18.88</v>
      </c>
      <c r="E341" s="10">
        <v>69</v>
      </c>
      <c r="F341" s="11">
        <v>0.72637681159420286</v>
      </c>
      <c r="G341" s="6" t="s">
        <v>19</v>
      </c>
      <c r="H341" s="14">
        <v>0.16638888888888889</v>
      </c>
      <c r="I341" s="6" t="s">
        <v>700</v>
      </c>
    </row>
    <row r="342" spans="1:9" x14ac:dyDescent="0.25">
      <c r="A342" s="7">
        <v>42380</v>
      </c>
      <c r="B342" s="8" t="s">
        <v>701</v>
      </c>
      <c r="C342" s="6" t="s">
        <v>702</v>
      </c>
      <c r="D342" s="9">
        <v>18.88</v>
      </c>
      <c r="E342" s="10">
        <v>69</v>
      </c>
      <c r="F342" s="11">
        <v>0.72637681159420286</v>
      </c>
      <c r="G342" s="6" t="s">
        <v>19</v>
      </c>
      <c r="H342" s="14">
        <v>0.2757175925925926</v>
      </c>
      <c r="I342" s="6" t="s">
        <v>703</v>
      </c>
    </row>
    <row r="343" spans="1:9" x14ac:dyDescent="0.25">
      <c r="A343" s="7">
        <v>42373</v>
      </c>
      <c r="B343" s="8" t="s">
        <v>704</v>
      </c>
      <c r="C343" s="6" t="s">
        <v>668</v>
      </c>
      <c r="D343" s="9">
        <v>18.88</v>
      </c>
      <c r="E343" s="10">
        <v>59</v>
      </c>
      <c r="F343" s="11">
        <v>0.67999999999999994</v>
      </c>
      <c r="G343" s="6" t="s">
        <v>19</v>
      </c>
      <c r="H343" s="14">
        <v>0.21792824074074071</v>
      </c>
      <c r="I343" s="6" t="s">
        <v>705</v>
      </c>
    </row>
    <row r="344" spans="1:9" x14ac:dyDescent="0.25">
      <c r="A344" s="7">
        <v>42366</v>
      </c>
      <c r="B344" s="8" t="s">
        <v>706</v>
      </c>
      <c r="C344" s="6" t="s">
        <v>707</v>
      </c>
      <c r="D344" s="9">
        <v>18.88</v>
      </c>
      <c r="E344" s="10">
        <v>69</v>
      </c>
      <c r="F344" s="11">
        <v>0.72637681159420286</v>
      </c>
      <c r="G344" s="6" t="s">
        <v>19</v>
      </c>
      <c r="H344" s="14">
        <v>0.10003472222222222</v>
      </c>
      <c r="I344" s="6" t="s">
        <v>708</v>
      </c>
    </row>
    <row r="345" spans="1:9" x14ac:dyDescent="0.25">
      <c r="A345" s="7">
        <v>42354</v>
      </c>
      <c r="B345" s="8" t="s">
        <v>709</v>
      </c>
      <c r="C345" s="6" t="s">
        <v>710</v>
      </c>
      <c r="D345" s="9">
        <v>28.88</v>
      </c>
      <c r="E345" s="10">
        <v>79</v>
      </c>
      <c r="F345" s="11">
        <v>0.63443037974683547</v>
      </c>
      <c r="G345" s="6" t="s">
        <v>19</v>
      </c>
      <c r="H345" s="14">
        <v>0.32402777777777775</v>
      </c>
      <c r="I345" s="6" t="s">
        <v>711</v>
      </c>
    </row>
    <row r="346" spans="1:9" x14ac:dyDescent="0.25">
      <c r="A346" s="7">
        <v>42346</v>
      </c>
      <c r="B346" s="8" t="s">
        <v>712</v>
      </c>
      <c r="C346" s="6" t="s">
        <v>713</v>
      </c>
      <c r="D346" s="9">
        <v>8.8800000000000008</v>
      </c>
      <c r="E346" s="10">
        <v>39.9</v>
      </c>
      <c r="F346" s="11">
        <v>0.77744360902255638</v>
      </c>
      <c r="G346" s="6" t="s">
        <v>19</v>
      </c>
      <c r="H346" s="14">
        <v>0.11737268518518518</v>
      </c>
      <c r="I346" s="6" t="s">
        <v>714</v>
      </c>
    </row>
    <row r="347" spans="1:9" x14ac:dyDescent="0.25">
      <c r="A347" s="7">
        <v>42340</v>
      </c>
      <c r="B347" s="8" t="s">
        <v>715</v>
      </c>
      <c r="C347" s="6" t="s">
        <v>312</v>
      </c>
      <c r="D347" s="9">
        <v>28.88</v>
      </c>
      <c r="E347" s="10">
        <v>89</v>
      </c>
      <c r="F347" s="11">
        <v>0.67550561797752806</v>
      </c>
      <c r="G347" s="6" t="s">
        <v>11</v>
      </c>
      <c r="H347" s="14">
        <v>0.20371527777777776</v>
      </c>
      <c r="I347" s="6" t="s">
        <v>298</v>
      </c>
    </row>
    <row r="348" spans="1:9" x14ac:dyDescent="0.25">
      <c r="A348" s="7">
        <v>42333</v>
      </c>
      <c r="B348" s="8" t="s">
        <v>716</v>
      </c>
      <c r="C348" s="6" t="s">
        <v>172</v>
      </c>
      <c r="D348" s="9">
        <v>18.88</v>
      </c>
      <c r="E348" s="10">
        <v>49</v>
      </c>
      <c r="F348" s="11">
        <v>0.61469387755102045</v>
      </c>
      <c r="G348" s="6" t="s">
        <v>19</v>
      </c>
      <c r="H348" s="14">
        <v>8.998842592592593E-2</v>
      </c>
      <c r="I348" s="6" t="s">
        <v>316</v>
      </c>
    </row>
    <row r="349" spans="1:9" x14ac:dyDescent="0.25">
      <c r="A349" s="7">
        <v>42325</v>
      </c>
      <c r="B349" s="8" t="s">
        <v>717</v>
      </c>
      <c r="C349" s="6" t="s">
        <v>718</v>
      </c>
      <c r="D349" s="9">
        <v>28.88</v>
      </c>
      <c r="E349" s="10">
        <v>79</v>
      </c>
      <c r="F349" s="11">
        <v>0.63443037974683547</v>
      </c>
      <c r="G349" s="6" t="s">
        <v>19</v>
      </c>
      <c r="H349" s="14">
        <v>0.17778935185185185</v>
      </c>
      <c r="I349" s="6" t="s">
        <v>719</v>
      </c>
    </row>
    <row r="350" spans="1:9" x14ac:dyDescent="0.25">
      <c r="A350" s="7">
        <v>42320</v>
      </c>
      <c r="B350" s="8" t="s">
        <v>720</v>
      </c>
      <c r="C350" s="6" t="s">
        <v>679</v>
      </c>
      <c r="D350" s="9">
        <v>38.880000000000003</v>
      </c>
      <c r="E350" s="10">
        <v>109</v>
      </c>
      <c r="F350" s="11">
        <v>0.64330275229357792</v>
      </c>
      <c r="G350" s="6" t="s">
        <v>15</v>
      </c>
      <c r="H350" s="14">
        <v>0.29427083333333331</v>
      </c>
      <c r="I350" s="6" t="s">
        <v>680</v>
      </c>
    </row>
    <row r="351" spans="1:9" x14ac:dyDescent="0.25">
      <c r="A351" s="7">
        <v>42311</v>
      </c>
      <c r="B351" s="8" t="s">
        <v>721</v>
      </c>
      <c r="C351" s="6" t="s">
        <v>18</v>
      </c>
      <c r="D351" s="9">
        <v>38.880000000000003</v>
      </c>
      <c r="E351" s="10">
        <v>99</v>
      </c>
      <c r="F351" s="11">
        <v>0.60727272727272719</v>
      </c>
      <c r="G351" s="6" t="s">
        <v>19</v>
      </c>
      <c r="H351" s="14">
        <v>0.25336805555555558</v>
      </c>
      <c r="I351" s="6" t="s">
        <v>613</v>
      </c>
    </row>
    <row r="352" spans="1:9" x14ac:dyDescent="0.25">
      <c r="A352" s="7">
        <v>42305</v>
      </c>
      <c r="B352" s="8" t="s">
        <v>722</v>
      </c>
      <c r="C352" s="6" t="s">
        <v>723</v>
      </c>
      <c r="D352" s="9">
        <v>18.88</v>
      </c>
      <c r="E352" s="10">
        <v>49</v>
      </c>
      <c r="F352" s="11">
        <v>0.61469387755102045</v>
      </c>
      <c r="G352" s="6" t="s">
        <v>19</v>
      </c>
      <c r="H352" s="14">
        <v>8.4965277777777778E-2</v>
      </c>
      <c r="I352" s="6" t="s">
        <v>724</v>
      </c>
    </row>
    <row r="353" spans="1:9" x14ac:dyDescent="0.25">
      <c r="A353" s="7">
        <v>42298</v>
      </c>
      <c r="B353" s="8" t="s">
        <v>725</v>
      </c>
      <c r="C353" s="6" t="s">
        <v>726</v>
      </c>
      <c r="D353" s="9">
        <v>28.88</v>
      </c>
      <c r="E353" s="10">
        <v>79</v>
      </c>
      <c r="F353" s="11">
        <v>0.63443037974683547</v>
      </c>
      <c r="G353" s="6" t="s">
        <v>19</v>
      </c>
      <c r="H353" s="14">
        <v>9.0266203703703696E-2</v>
      </c>
      <c r="I353" s="6" t="s">
        <v>727</v>
      </c>
    </row>
    <row r="354" spans="1:9" x14ac:dyDescent="0.25">
      <c r="A354" s="7">
        <v>42291</v>
      </c>
      <c r="B354" s="8" t="s">
        <v>728</v>
      </c>
      <c r="C354" s="6" t="s">
        <v>622</v>
      </c>
      <c r="D354" s="9">
        <v>28.88</v>
      </c>
      <c r="E354" s="10">
        <v>79</v>
      </c>
      <c r="F354" s="11">
        <v>0.63443037974683547</v>
      </c>
      <c r="G354" s="6" t="s">
        <v>19</v>
      </c>
      <c r="H354" s="14">
        <v>0.14656250000000001</v>
      </c>
      <c r="I354" s="6" t="s">
        <v>729</v>
      </c>
    </row>
    <row r="355" spans="1:9" x14ac:dyDescent="0.25">
      <c r="A355" s="7">
        <v>42289</v>
      </c>
      <c r="B355" s="8" t="s">
        <v>730</v>
      </c>
      <c r="C355" s="6" t="s">
        <v>723</v>
      </c>
      <c r="D355" s="9">
        <v>18.88</v>
      </c>
      <c r="E355" s="10">
        <v>49</v>
      </c>
      <c r="F355" s="11">
        <v>0.61469387755102045</v>
      </c>
      <c r="G355" s="6" t="s">
        <v>19</v>
      </c>
      <c r="H355" s="14">
        <v>8.1122685185185187E-2</v>
      </c>
      <c r="I355" s="6" t="s">
        <v>724</v>
      </c>
    </row>
    <row r="356" spans="1:9" x14ac:dyDescent="0.25">
      <c r="A356" s="7">
        <v>42284</v>
      </c>
      <c r="B356" s="8" t="s">
        <v>731</v>
      </c>
      <c r="C356" s="6" t="s">
        <v>732</v>
      </c>
      <c r="D356" s="9">
        <v>18.88</v>
      </c>
      <c r="E356" s="10">
        <v>59</v>
      </c>
      <c r="F356" s="11">
        <v>0.67999999999999994</v>
      </c>
      <c r="G356" s="6" t="s">
        <v>19</v>
      </c>
      <c r="H356" s="14">
        <v>5.9282407407407402E-2</v>
      </c>
      <c r="I356" s="6" t="s">
        <v>733</v>
      </c>
    </row>
    <row r="357" spans="1:9" x14ac:dyDescent="0.25">
      <c r="A357" s="7">
        <v>42277</v>
      </c>
      <c r="B357" s="8" t="s">
        <v>734</v>
      </c>
      <c r="C357" s="6" t="s">
        <v>622</v>
      </c>
      <c r="D357" s="9">
        <v>28.88</v>
      </c>
      <c r="E357" s="10">
        <v>79</v>
      </c>
      <c r="F357" s="11">
        <v>0.63443037974683547</v>
      </c>
      <c r="G357" s="6" t="s">
        <v>19</v>
      </c>
      <c r="H357" s="14">
        <v>0.15715277777777778</v>
      </c>
      <c r="I357" s="6" t="s">
        <v>735</v>
      </c>
    </row>
    <row r="358" spans="1:9" x14ac:dyDescent="0.25">
      <c r="A358" s="7">
        <v>42270</v>
      </c>
      <c r="B358" s="8" t="s">
        <v>736</v>
      </c>
      <c r="C358" s="6" t="s">
        <v>737</v>
      </c>
      <c r="D358" s="9">
        <v>28.88</v>
      </c>
      <c r="E358" s="10">
        <v>79</v>
      </c>
      <c r="F358" s="11">
        <v>0.63443037974683547</v>
      </c>
      <c r="G358" s="6" t="s">
        <v>15</v>
      </c>
      <c r="H358" s="14">
        <v>0.10722222222222222</v>
      </c>
      <c r="I358" s="6" t="s">
        <v>738</v>
      </c>
    </row>
    <row r="359" spans="1:9" x14ac:dyDescent="0.25">
      <c r="A359" s="7">
        <v>42263</v>
      </c>
      <c r="B359" s="8" t="s">
        <v>739</v>
      </c>
      <c r="C359" s="6" t="s">
        <v>672</v>
      </c>
      <c r="D359" s="9">
        <v>38.880000000000003</v>
      </c>
      <c r="E359" s="10">
        <v>119</v>
      </c>
      <c r="F359" s="11">
        <v>0.67327731092436971</v>
      </c>
      <c r="G359" s="6" t="s">
        <v>19</v>
      </c>
      <c r="H359" s="14">
        <v>0.29480324074074077</v>
      </c>
      <c r="I359" s="6" t="s">
        <v>294</v>
      </c>
    </row>
    <row r="360" spans="1:9" x14ac:dyDescent="0.25">
      <c r="A360" s="7">
        <v>42255</v>
      </c>
      <c r="B360" s="8" t="s">
        <v>740</v>
      </c>
      <c r="C360" s="6" t="s">
        <v>741</v>
      </c>
      <c r="D360" s="9">
        <v>18.88</v>
      </c>
      <c r="E360" s="10">
        <v>69</v>
      </c>
      <c r="F360" s="11">
        <v>0.72637681159420286</v>
      </c>
      <c r="G360" s="6" t="s">
        <v>15</v>
      </c>
      <c r="H360" s="14">
        <v>0.21055555555555558</v>
      </c>
      <c r="I360" s="6" t="s">
        <v>742</v>
      </c>
    </row>
    <row r="361" spans="1:9" x14ac:dyDescent="0.25">
      <c r="A361" s="7">
        <v>42244</v>
      </c>
      <c r="B361" s="8" t="s">
        <v>743</v>
      </c>
      <c r="C361" s="6" t="s">
        <v>744</v>
      </c>
      <c r="D361" s="9">
        <v>18.88</v>
      </c>
      <c r="E361" s="10">
        <v>59</v>
      </c>
      <c r="F361" s="11">
        <v>0.67999999999999994</v>
      </c>
      <c r="G361" s="6" t="s">
        <v>19</v>
      </c>
      <c r="H361" s="14">
        <v>0.15662037037037038</v>
      </c>
      <c r="I361" s="6" t="s">
        <v>745</v>
      </c>
    </row>
    <row r="362" spans="1:9" x14ac:dyDescent="0.25">
      <c r="A362" s="7">
        <v>42241</v>
      </c>
      <c r="B362" s="8" t="s">
        <v>746</v>
      </c>
      <c r="C362" s="6" t="s">
        <v>655</v>
      </c>
      <c r="D362" s="9">
        <v>18.88</v>
      </c>
      <c r="E362" s="10">
        <v>69</v>
      </c>
      <c r="F362" s="11">
        <v>0.72637681159420286</v>
      </c>
      <c r="G362" s="6" t="s">
        <v>19</v>
      </c>
      <c r="H362" s="14">
        <v>0.12343749999999999</v>
      </c>
      <c r="I362" s="6" t="s">
        <v>284</v>
      </c>
    </row>
    <row r="363" spans="1:9" x14ac:dyDescent="0.25">
      <c r="A363" s="7">
        <v>42235</v>
      </c>
      <c r="B363" s="8" t="s">
        <v>747</v>
      </c>
      <c r="C363" s="6" t="s">
        <v>748</v>
      </c>
      <c r="D363" s="9">
        <v>38.880000000000003</v>
      </c>
      <c r="E363" s="10">
        <v>99</v>
      </c>
      <c r="F363" s="11">
        <v>0.60727272727272719</v>
      </c>
      <c r="G363" s="6" t="s">
        <v>19</v>
      </c>
      <c r="H363" s="14">
        <v>7.7881944444444448E-2</v>
      </c>
      <c r="I363" s="6" t="s">
        <v>749</v>
      </c>
    </row>
    <row r="364" spans="1:9" x14ac:dyDescent="0.25">
      <c r="A364" s="7">
        <v>42222</v>
      </c>
      <c r="B364" s="8" t="s">
        <v>750</v>
      </c>
      <c r="C364" s="6" t="s">
        <v>751</v>
      </c>
      <c r="D364" s="9">
        <v>28.88</v>
      </c>
      <c r="E364" s="10">
        <v>79</v>
      </c>
      <c r="F364" s="11">
        <v>0.63443037974683547</v>
      </c>
      <c r="G364" s="6" t="s">
        <v>19</v>
      </c>
      <c r="H364" s="14">
        <v>5.9722222222222225E-2</v>
      </c>
      <c r="I364" s="6" t="s">
        <v>752</v>
      </c>
    </row>
    <row r="365" spans="1:9" x14ac:dyDescent="0.25">
      <c r="A365" s="7">
        <v>42219</v>
      </c>
      <c r="B365" s="8" t="s">
        <v>753</v>
      </c>
      <c r="C365" s="6" t="s">
        <v>684</v>
      </c>
      <c r="D365" s="9">
        <v>18.88</v>
      </c>
      <c r="E365" s="10">
        <v>69</v>
      </c>
      <c r="F365" s="11">
        <v>0.72637681159420286</v>
      </c>
      <c r="G365" s="6" t="s">
        <v>19</v>
      </c>
      <c r="H365" s="14">
        <v>0.21281249999999999</v>
      </c>
      <c r="I365" s="6" t="s">
        <v>685</v>
      </c>
    </row>
    <row r="366" spans="1:9" x14ac:dyDescent="0.25">
      <c r="A366" s="7">
        <v>42216</v>
      </c>
      <c r="B366" s="8" t="s">
        <v>754</v>
      </c>
      <c r="C366" s="6" t="s">
        <v>751</v>
      </c>
      <c r="D366" s="9">
        <v>28.88</v>
      </c>
      <c r="E366" s="10">
        <v>79</v>
      </c>
      <c r="F366" s="11">
        <v>0.63443037974683547</v>
      </c>
      <c r="G366" s="6" t="s">
        <v>19</v>
      </c>
      <c r="H366" s="14">
        <v>4.2106481481481488E-2</v>
      </c>
      <c r="I366" s="6" t="s">
        <v>755</v>
      </c>
    </row>
    <row r="367" spans="1:9" x14ac:dyDescent="0.25">
      <c r="A367" s="7">
        <v>42212</v>
      </c>
      <c r="B367" s="8" t="s">
        <v>756</v>
      </c>
      <c r="C367" s="6" t="s">
        <v>757</v>
      </c>
      <c r="D367" s="9">
        <v>18.88</v>
      </c>
      <c r="E367" s="10">
        <v>59</v>
      </c>
      <c r="F367" s="11">
        <v>0.67999999999999994</v>
      </c>
      <c r="G367" s="6" t="s">
        <v>19</v>
      </c>
      <c r="H367" s="14">
        <v>0.24508101851851852</v>
      </c>
      <c r="I367" s="6" t="s">
        <v>697</v>
      </c>
    </row>
    <row r="368" spans="1:9" x14ac:dyDescent="0.25">
      <c r="A368" s="7">
        <v>42208</v>
      </c>
      <c r="B368" s="8" t="s">
        <v>758</v>
      </c>
      <c r="C368" s="6" t="s">
        <v>751</v>
      </c>
      <c r="D368" s="9">
        <v>88.88</v>
      </c>
      <c r="E368" s="10">
        <v>347</v>
      </c>
      <c r="F368" s="11">
        <v>0.74386167146974058</v>
      </c>
      <c r="G368" s="6" t="s">
        <v>11</v>
      </c>
      <c r="H368" s="14">
        <v>0.16825231481481481</v>
      </c>
      <c r="I368" s="6" t="s">
        <v>759</v>
      </c>
    </row>
    <row r="369" spans="1:9" x14ac:dyDescent="0.25">
      <c r="A369" s="7">
        <v>42205</v>
      </c>
      <c r="B369" s="8" t="s">
        <v>760</v>
      </c>
      <c r="C369" s="6" t="s">
        <v>583</v>
      </c>
      <c r="D369" s="9">
        <v>28.88</v>
      </c>
      <c r="E369" s="10">
        <v>79</v>
      </c>
      <c r="F369" s="11">
        <v>0.63443037974683547</v>
      </c>
      <c r="G369" s="6" t="s">
        <v>19</v>
      </c>
      <c r="H369" s="14">
        <v>0.22093750000000001</v>
      </c>
      <c r="I369" s="6" t="s">
        <v>584</v>
      </c>
    </row>
    <row r="370" spans="1:9" x14ac:dyDescent="0.25">
      <c r="A370" s="7">
        <v>42199</v>
      </c>
      <c r="B370" s="8" t="s">
        <v>761</v>
      </c>
      <c r="C370" s="6" t="s">
        <v>762</v>
      </c>
      <c r="D370" s="9">
        <v>38.880000000000003</v>
      </c>
      <c r="E370" s="10">
        <v>119</v>
      </c>
      <c r="F370" s="11">
        <v>0.67327731092436971</v>
      </c>
      <c r="G370" s="6" t="s">
        <v>19</v>
      </c>
      <c r="H370" s="14">
        <v>0.21312500000000001</v>
      </c>
      <c r="I370" s="6" t="s">
        <v>733</v>
      </c>
    </row>
    <row r="371" spans="1:9" x14ac:dyDescent="0.25">
      <c r="A371" s="7">
        <v>42199</v>
      </c>
      <c r="B371" s="8" t="s">
        <v>763</v>
      </c>
      <c r="C371" s="6" t="s">
        <v>603</v>
      </c>
      <c r="D371" s="9">
        <v>38.880000000000003</v>
      </c>
      <c r="E371" s="10">
        <v>99</v>
      </c>
      <c r="F371" s="11">
        <v>0.60727272727272719</v>
      </c>
      <c r="G371" s="6" t="s">
        <v>19</v>
      </c>
      <c r="H371" s="14">
        <v>0.17311342592592593</v>
      </c>
      <c r="I371" s="6" t="s">
        <v>764</v>
      </c>
    </row>
    <row r="372" spans="1:9" x14ac:dyDescent="0.25">
      <c r="A372" s="7">
        <v>42192</v>
      </c>
      <c r="B372" s="8" t="s">
        <v>765</v>
      </c>
      <c r="C372" s="6" t="s">
        <v>766</v>
      </c>
      <c r="D372" s="9">
        <v>28.88</v>
      </c>
      <c r="E372" s="10">
        <v>89</v>
      </c>
      <c r="F372" s="11">
        <v>0.67550561797752806</v>
      </c>
      <c r="G372" s="6" t="s">
        <v>19</v>
      </c>
      <c r="H372" s="14">
        <v>0.24952546296296296</v>
      </c>
      <c r="I372" s="6" t="s">
        <v>767</v>
      </c>
    </row>
    <row r="373" spans="1:9" x14ac:dyDescent="0.25">
      <c r="A373" s="7">
        <v>42178</v>
      </c>
      <c r="B373" s="8" t="s">
        <v>768</v>
      </c>
      <c r="C373" s="6" t="s">
        <v>312</v>
      </c>
      <c r="D373" s="9">
        <v>38.880000000000003</v>
      </c>
      <c r="E373" s="10">
        <v>119</v>
      </c>
      <c r="F373" s="11">
        <v>0.67327731092436971</v>
      </c>
      <c r="G373" s="6" t="s">
        <v>19</v>
      </c>
      <c r="H373" s="14">
        <v>0.37736111111111109</v>
      </c>
      <c r="I373" s="6" t="s">
        <v>649</v>
      </c>
    </row>
    <row r="374" spans="1:9" x14ac:dyDescent="0.25">
      <c r="A374" s="7">
        <v>42165</v>
      </c>
      <c r="B374" s="8" t="s">
        <v>769</v>
      </c>
      <c r="C374" s="6" t="s">
        <v>770</v>
      </c>
      <c r="D374" s="9">
        <v>28.88</v>
      </c>
      <c r="E374" s="10">
        <v>79</v>
      </c>
      <c r="F374" s="11">
        <v>0.63443037974683547</v>
      </c>
      <c r="G374" s="6" t="s">
        <v>19</v>
      </c>
      <c r="H374" s="14">
        <v>0.19819444444444445</v>
      </c>
      <c r="I374" s="6" t="s">
        <v>771</v>
      </c>
    </row>
    <row r="375" spans="1:9" x14ac:dyDescent="0.25">
      <c r="A375" s="7">
        <v>42165</v>
      </c>
      <c r="B375" s="8" t="s">
        <v>772</v>
      </c>
      <c r="C375" s="6" t="s">
        <v>770</v>
      </c>
      <c r="D375" s="9">
        <v>28.88</v>
      </c>
      <c r="E375" s="10">
        <v>79</v>
      </c>
      <c r="F375" s="11">
        <v>0.63443037974683547</v>
      </c>
      <c r="G375" s="6" t="s">
        <v>11</v>
      </c>
      <c r="H375" s="14">
        <v>0.28751157407407407</v>
      </c>
      <c r="I375" s="6" t="s">
        <v>771</v>
      </c>
    </row>
    <row r="376" spans="1:9" x14ac:dyDescent="0.25">
      <c r="A376" s="7">
        <v>42165</v>
      </c>
      <c r="B376" s="8" t="s">
        <v>773</v>
      </c>
      <c r="C376" s="6" t="s">
        <v>774</v>
      </c>
      <c r="D376" s="9">
        <v>28.88</v>
      </c>
      <c r="E376" s="10">
        <v>79</v>
      </c>
      <c r="F376" s="11">
        <v>0.63443037974683547</v>
      </c>
      <c r="G376" s="6" t="s">
        <v>19</v>
      </c>
      <c r="H376" s="14">
        <v>0.12918981481481481</v>
      </c>
      <c r="I376" s="6" t="s">
        <v>775</v>
      </c>
    </row>
    <row r="377" spans="1:9" x14ac:dyDescent="0.25">
      <c r="A377" s="7">
        <v>42165</v>
      </c>
      <c r="B377" s="8" t="s">
        <v>776</v>
      </c>
      <c r="C377" s="6" t="s">
        <v>679</v>
      </c>
      <c r="D377" s="9">
        <v>38.880000000000003</v>
      </c>
      <c r="E377" s="10">
        <v>109</v>
      </c>
      <c r="F377" s="11">
        <v>0.64330275229357792</v>
      </c>
      <c r="G377" s="6" t="s">
        <v>19</v>
      </c>
      <c r="H377" s="14">
        <v>0.29025462962962961</v>
      </c>
      <c r="I377" s="6" t="s">
        <v>680</v>
      </c>
    </row>
    <row r="378" spans="1:9" x14ac:dyDescent="0.25">
      <c r="A378" s="7">
        <v>42165</v>
      </c>
      <c r="B378" s="8" t="s">
        <v>777</v>
      </c>
      <c r="C378" s="6" t="s">
        <v>778</v>
      </c>
      <c r="D378" s="9">
        <v>28.88</v>
      </c>
      <c r="E378" s="10">
        <v>89</v>
      </c>
      <c r="F378" s="11">
        <v>0.67550561797752806</v>
      </c>
      <c r="G378" s="6" t="s">
        <v>19</v>
      </c>
      <c r="H378" s="14">
        <v>0.19678240740740741</v>
      </c>
      <c r="I378" s="6" t="s">
        <v>535</v>
      </c>
    </row>
    <row r="379" spans="1:9" x14ac:dyDescent="0.25">
      <c r="A379" s="7">
        <v>42165</v>
      </c>
      <c r="B379" s="8" t="s">
        <v>779</v>
      </c>
      <c r="C379" s="6" t="s">
        <v>780</v>
      </c>
      <c r="D379" s="9">
        <v>38.880000000000003</v>
      </c>
      <c r="E379" s="10">
        <v>119</v>
      </c>
      <c r="F379" s="11">
        <v>0.67327731092436971</v>
      </c>
      <c r="G379" s="6" t="s">
        <v>19</v>
      </c>
      <c r="H379" s="14">
        <v>0.29203703703703704</v>
      </c>
      <c r="I379" s="6" t="s">
        <v>781</v>
      </c>
    </row>
    <row r="380" spans="1:9" x14ac:dyDescent="0.25">
      <c r="A380" s="7">
        <v>42165</v>
      </c>
      <c r="B380" s="8" t="s">
        <v>782</v>
      </c>
      <c r="C380" s="6" t="s">
        <v>783</v>
      </c>
      <c r="D380" s="9">
        <v>28.88</v>
      </c>
      <c r="E380" s="10">
        <v>79</v>
      </c>
      <c r="F380" s="11">
        <v>0.63443037974683547</v>
      </c>
      <c r="G380" s="6" t="s">
        <v>19</v>
      </c>
      <c r="H380" s="14">
        <v>0.20868055555555556</v>
      </c>
      <c r="I380" s="6" t="s">
        <v>784</v>
      </c>
    </row>
    <row r="381" spans="1:9" x14ac:dyDescent="0.25">
      <c r="A381" s="7">
        <v>42165</v>
      </c>
      <c r="B381" s="8" t="s">
        <v>785</v>
      </c>
      <c r="C381" s="6" t="s">
        <v>786</v>
      </c>
      <c r="D381" s="9">
        <v>28.88</v>
      </c>
      <c r="E381" s="10">
        <v>79</v>
      </c>
      <c r="F381" s="11">
        <v>0.63443037974683547</v>
      </c>
      <c r="G381" s="6" t="s">
        <v>19</v>
      </c>
      <c r="H381" s="14">
        <v>0.33651620370370372</v>
      </c>
      <c r="I381" s="6" t="s">
        <v>787</v>
      </c>
    </row>
    <row r="382" spans="1:9" x14ac:dyDescent="0.25">
      <c r="A382" s="7">
        <v>42165</v>
      </c>
      <c r="B382" s="8" t="s">
        <v>788</v>
      </c>
      <c r="C382" s="6" t="s">
        <v>786</v>
      </c>
      <c r="D382" s="9">
        <v>38.880000000000003</v>
      </c>
      <c r="E382" s="10">
        <v>99</v>
      </c>
      <c r="F382" s="11">
        <v>0.60727272727272719</v>
      </c>
      <c r="G382" s="6" t="s">
        <v>19</v>
      </c>
      <c r="H382" s="14">
        <v>0.30768518518518517</v>
      </c>
      <c r="I382" s="6" t="s">
        <v>789</v>
      </c>
    </row>
    <row r="383" spans="1:9" x14ac:dyDescent="0.25">
      <c r="A383" s="7">
        <v>42165</v>
      </c>
      <c r="B383" s="8" t="s">
        <v>790</v>
      </c>
      <c r="C383" s="6" t="s">
        <v>791</v>
      </c>
      <c r="D383" s="9">
        <v>28.88</v>
      </c>
      <c r="E383" s="10">
        <v>89</v>
      </c>
      <c r="F383" s="11">
        <v>0.67550561797752806</v>
      </c>
      <c r="G383" s="6" t="s">
        <v>19</v>
      </c>
      <c r="H383" s="14">
        <v>0.29041666666666666</v>
      </c>
      <c r="I383" s="6" t="s">
        <v>209</v>
      </c>
    </row>
    <row r="384" spans="1:9" x14ac:dyDescent="0.25">
      <c r="A384" s="7">
        <v>42165</v>
      </c>
      <c r="B384" s="8" t="s">
        <v>792</v>
      </c>
      <c r="C384" s="6" t="s">
        <v>741</v>
      </c>
      <c r="D384" s="9">
        <v>18.88</v>
      </c>
      <c r="E384" s="10">
        <v>69</v>
      </c>
      <c r="F384" s="11">
        <v>0.72637681159420286</v>
      </c>
      <c r="G384" s="6" t="s">
        <v>19</v>
      </c>
      <c r="H384" s="14">
        <v>0.2444212962962963</v>
      </c>
      <c r="I384" s="6" t="s">
        <v>742</v>
      </c>
    </row>
    <row r="385" spans="1:9" x14ac:dyDescent="0.25">
      <c r="A385" s="7">
        <v>42165</v>
      </c>
      <c r="B385" s="8" t="s">
        <v>793</v>
      </c>
      <c r="C385" s="6" t="s">
        <v>702</v>
      </c>
      <c r="D385" s="9">
        <v>28.88</v>
      </c>
      <c r="E385" s="10">
        <v>79</v>
      </c>
      <c r="F385" s="11">
        <v>0.63443037974683547</v>
      </c>
      <c r="G385" s="6" t="s">
        <v>19</v>
      </c>
      <c r="H385" s="14">
        <v>0.19943287037037036</v>
      </c>
      <c r="I385" s="6" t="s">
        <v>316</v>
      </c>
    </row>
    <row r="386" spans="1:9" x14ac:dyDescent="0.25">
      <c r="A386" s="7">
        <v>42165</v>
      </c>
      <c r="B386" s="8" t="s">
        <v>794</v>
      </c>
      <c r="C386" s="6" t="s">
        <v>312</v>
      </c>
      <c r="D386" s="9">
        <v>28.88</v>
      </c>
      <c r="E386" s="10">
        <v>79</v>
      </c>
      <c r="F386" s="11">
        <v>0.63443037974683547</v>
      </c>
      <c r="G386" s="6" t="s">
        <v>19</v>
      </c>
      <c r="H386" s="14">
        <v>0.21790509259259261</v>
      </c>
      <c r="I386" s="6" t="s">
        <v>519</v>
      </c>
    </row>
    <row r="387" spans="1:9" x14ac:dyDescent="0.25">
      <c r="A387" s="7">
        <v>42165</v>
      </c>
      <c r="B387" s="8" t="s">
        <v>795</v>
      </c>
      <c r="C387" s="6" t="s">
        <v>312</v>
      </c>
      <c r="D387" s="9">
        <v>28.88</v>
      </c>
      <c r="E387" s="10">
        <v>89</v>
      </c>
      <c r="F387" s="11">
        <v>0.67550561797752806</v>
      </c>
      <c r="G387" s="6" t="s">
        <v>19</v>
      </c>
      <c r="H387" s="14">
        <v>0.30199074074074073</v>
      </c>
      <c r="I387" s="6" t="s">
        <v>298</v>
      </c>
    </row>
    <row r="388" spans="1:9" x14ac:dyDescent="0.25">
      <c r="A388" s="7">
        <v>42165</v>
      </c>
      <c r="B388" s="8" t="s">
        <v>796</v>
      </c>
      <c r="C388" s="6" t="s">
        <v>786</v>
      </c>
      <c r="D388" s="9">
        <v>28.88</v>
      </c>
      <c r="E388" s="10">
        <v>79</v>
      </c>
      <c r="F388" s="11">
        <v>0.63443037974683547</v>
      </c>
      <c r="G388" s="6" t="s">
        <v>19</v>
      </c>
      <c r="H388" s="14">
        <v>0.28327546296296297</v>
      </c>
      <c r="I388" s="6" t="s">
        <v>797</v>
      </c>
    </row>
    <row r="389" spans="1:9" x14ac:dyDescent="0.25">
      <c r="A389" s="7">
        <v>42165</v>
      </c>
      <c r="B389" s="8" t="s">
        <v>798</v>
      </c>
      <c r="C389" s="6" t="s">
        <v>312</v>
      </c>
      <c r="D389" s="9">
        <v>38.880000000000003</v>
      </c>
      <c r="E389" s="10">
        <v>99</v>
      </c>
      <c r="F389" s="11">
        <v>0.60727272727272719</v>
      </c>
      <c r="G389" s="6" t="s">
        <v>19</v>
      </c>
      <c r="H389" s="14">
        <v>0.30054398148148148</v>
      </c>
      <c r="I389" s="6" t="s">
        <v>51</v>
      </c>
    </row>
    <row r="390" spans="1:9" x14ac:dyDescent="0.25">
      <c r="A390" s="7">
        <v>42165</v>
      </c>
      <c r="B390" s="8" t="s">
        <v>799</v>
      </c>
      <c r="C390" s="6" t="s">
        <v>737</v>
      </c>
      <c r="D390" s="9">
        <v>28.88</v>
      </c>
      <c r="E390" s="10">
        <v>79</v>
      </c>
      <c r="F390" s="11">
        <v>0.63443037974683547</v>
      </c>
      <c r="G390" s="6" t="s">
        <v>19</v>
      </c>
      <c r="H390" s="14">
        <v>0.20980324074074075</v>
      </c>
      <c r="I390" s="6" t="s">
        <v>738</v>
      </c>
    </row>
    <row r="391" spans="1:9" x14ac:dyDescent="0.25">
      <c r="A391" s="7">
        <v>42165</v>
      </c>
      <c r="B391" s="8" t="s">
        <v>800</v>
      </c>
      <c r="C391" s="6" t="s">
        <v>801</v>
      </c>
      <c r="D391" s="9">
        <v>28.88</v>
      </c>
      <c r="E391" s="10">
        <v>79</v>
      </c>
      <c r="F391" s="11">
        <v>0.63443037974683547</v>
      </c>
      <c r="G391" s="6" t="s">
        <v>11</v>
      </c>
      <c r="H391" s="14">
        <v>0.28763888888888889</v>
      </c>
      <c r="I391" s="6" t="s">
        <v>802</v>
      </c>
    </row>
    <row r="392" spans="1:9" x14ac:dyDescent="0.25">
      <c r="A392" s="7">
        <v>42165</v>
      </c>
      <c r="B392" s="8" t="s">
        <v>803</v>
      </c>
      <c r="C392" s="6" t="s">
        <v>804</v>
      </c>
      <c r="D392" s="9">
        <v>28.88</v>
      </c>
      <c r="E392" s="10">
        <v>79</v>
      </c>
      <c r="F392" s="11">
        <v>0.63443037974683547</v>
      </c>
      <c r="G392" s="6" t="s">
        <v>19</v>
      </c>
      <c r="H392" s="14">
        <v>0.11190972222222222</v>
      </c>
      <c r="I392" s="6" t="s">
        <v>802</v>
      </c>
    </row>
    <row r="393" spans="1:9" x14ac:dyDescent="0.25">
      <c r="A393" s="7">
        <v>42165</v>
      </c>
      <c r="B393" s="8" t="s">
        <v>805</v>
      </c>
      <c r="C393" s="6" t="s">
        <v>806</v>
      </c>
      <c r="D393" s="9">
        <v>28.88</v>
      </c>
      <c r="E393" s="10">
        <v>79</v>
      </c>
      <c r="F393" s="11">
        <v>0.63443037974683547</v>
      </c>
      <c r="G393" s="6" t="s">
        <v>19</v>
      </c>
      <c r="H393" s="14">
        <v>0.19722222222222222</v>
      </c>
      <c r="I393" s="6" t="s">
        <v>802</v>
      </c>
    </row>
    <row r="394" spans="1:9" x14ac:dyDescent="0.25">
      <c r="A394" s="7">
        <v>42165</v>
      </c>
      <c r="B394" s="8" t="s">
        <v>807</v>
      </c>
      <c r="C394" s="6" t="s">
        <v>808</v>
      </c>
      <c r="D394" s="9">
        <v>28.88</v>
      </c>
      <c r="E394" s="10">
        <v>79</v>
      </c>
      <c r="F394" s="11">
        <v>0.63443037974683547</v>
      </c>
      <c r="G394" s="6" t="s">
        <v>19</v>
      </c>
      <c r="H394" s="14">
        <v>0.24695601851851853</v>
      </c>
      <c r="I394" s="6" t="s">
        <v>809</v>
      </c>
    </row>
    <row r="395" spans="1:9" x14ac:dyDescent="0.25">
      <c r="A395" s="7">
        <v>42165</v>
      </c>
      <c r="B395" s="8" t="s">
        <v>810</v>
      </c>
      <c r="C395" s="6" t="s">
        <v>577</v>
      </c>
      <c r="D395" s="9">
        <v>28.88</v>
      </c>
      <c r="E395" s="10">
        <v>79</v>
      </c>
      <c r="F395" s="11">
        <v>0.63443037974683547</v>
      </c>
      <c r="G395" s="6" t="s">
        <v>19</v>
      </c>
      <c r="H395" s="14">
        <v>0.20835648148148148</v>
      </c>
      <c r="I395" s="6" t="s">
        <v>578</v>
      </c>
    </row>
    <row r="396" spans="1:9" x14ac:dyDescent="0.25">
      <c r="A396" s="7">
        <v>42165</v>
      </c>
      <c r="B396" s="8" t="s">
        <v>811</v>
      </c>
      <c r="C396" s="6" t="s">
        <v>18</v>
      </c>
      <c r="D396" s="9">
        <v>28.88</v>
      </c>
      <c r="E396" s="10">
        <v>79</v>
      </c>
      <c r="F396" s="11">
        <v>0.63443037974683547</v>
      </c>
      <c r="G396" s="6" t="s">
        <v>19</v>
      </c>
      <c r="H396" s="14">
        <v>0.21766203703703704</v>
      </c>
      <c r="I396" s="6" t="s">
        <v>659</v>
      </c>
    </row>
    <row r="397" spans="1:9" x14ac:dyDescent="0.25">
      <c r="A397" s="7">
        <v>42165</v>
      </c>
      <c r="B397" s="8" t="s">
        <v>812</v>
      </c>
      <c r="C397" s="6" t="s">
        <v>18</v>
      </c>
      <c r="D397" s="9">
        <v>18.88</v>
      </c>
      <c r="E397" s="10">
        <v>69</v>
      </c>
      <c r="F397" s="11">
        <v>0.72637681159420286</v>
      </c>
      <c r="G397" s="6" t="s">
        <v>11</v>
      </c>
      <c r="H397" s="14">
        <v>0.17006944444444447</v>
      </c>
      <c r="I397" s="6" t="s">
        <v>659</v>
      </c>
    </row>
    <row r="398" spans="1:9" x14ac:dyDescent="0.25">
      <c r="A398" s="7">
        <v>42165</v>
      </c>
      <c r="B398" s="8" t="s">
        <v>813</v>
      </c>
      <c r="C398" s="6" t="s">
        <v>814</v>
      </c>
      <c r="D398" s="9">
        <v>28.88</v>
      </c>
      <c r="E398" s="10">
        <v>79</v>
      </c>
      <c r="F398" s="11">
        <v>0.63443037974683547</v>
      </c>
      <c r="G398" s="6" t="s">
        <v>19</v>
      </c>
      <c r="H398" s="14">
        <v>0.14547453703703703</v>
      </c>
      <c r="I398" s="6" t="s">
        <v>529</v>
      </c>
    </row>
    <row r="399" spans="1:9" x14ac:dyDescent="0.25">
      <c r="A399" s="7">
        <v>42165</v>
      </c>
      <c r="B399" s="8" t="s">
        <v>815</v>
      </c>
      <c r="C399" s="6" t="s">
        <v>816</v>
      </c>
      <c r="D399" s="9">
        <v>28.88</v>
      </c>
      <c r="E399" s="10">
        <v>79</v>
      </c>
      <c r="F399" s="11">
        <v>0.63443037974683547</v>
      </c>
      <c r="G399" s="6" t="s">
        <v>19</v>
      </c>
      <c r="H399" s="14">
        <v>0.23564814814814816</v>
      </c>
      <c r="I399" s="6" t="s">
        <v>46</v>
      </c>
    </row>
    <row r="400" spans="1:9" x14ac:dyDescent="0.25">
      <c r="A400" s="7">
        <v>42165</v>
      </c>
      <c r="B400" s="8" t="s">
        <v>817</v>
      </c>
      <c r="C400" s="6" t="s">
        <v>816</v>
      </c>
      <c r="D400" s="9">
        <v>38.880000000000003</v>
      </c>
      <c r="E400" s="10">
        <v>99</v>
      </c>
      <c r="F400" s="11">
        <v>0.60727272727272719</v>
      </c>
      <c r="G400" s="6" t="s">
        <v>11</v>
      </c>
      <c r="H400" s="14">
        <v>0.21630787037037036</v>
      </c>
      <c r="I400" s="6" t="s">
        <v>46</v>
      </c>
    </row>
    <row r="401" spans="1:9" x14ac:dyDescent="0.25">
      <c r="A401" s="7">
        <v>42165</v>
      </c>
      <c r="B401" s="8" t="s">
        <v>818</v>
      </c>
      <c r="C401" s="6" t="s">
        <v>684</v>
      </c>
      <c r="D401" s="9">
        <v>28.88</v>
      </c>
      <c r="E401" s="10">
        <v>79</v>
      </c>
      <c r="F401" s="11">
        <v>0.63443037974683547</v>
      </c>
      <c r="G401" s="6" t="s">
        <v>19</v>
      </c>
      <c r="H401" s="14">
        <v>0.25065972222222221</v>
      </c>
      <c r="I401" s="6" t="s">
        <v>685</v>
      </c>
    </row>
    <row r="402" spans="1:9" x14ac:dyDescent="0.25">
      <c r="A402" s="7">
        <v>42165</v>
      </c>
      <c r="B402" s="8" t="s">
        <v>819</v>
      </c>
      <c r="C402" s="6" t="s">
        <v>312</v>
      </c>
      <c r="D402" s="9">
        <v>28.88</v>
      </c>
      <c r="E402" s="10">
        <v>79</v>
      </c>
      <c r="F402" s="11">
        <v>0.63443037974683547</v>
      </c>
      <c r="G402" s="6" t="s">
        <v>19</v>
      </c>
      <c r="H402" s="14">
        <v>0.19806712962962961</v>
      </c>
      <c r="I402" s="6" t="s">
        <v>173</v>
      </c>
    </row>
    <row r="403" spans="1:9" x14ac:dyDescent="0.25">
      <c r="A403" s="7">
        <v>42165</v>
      </c>
      <c r="B403" s="8" t="s">
        <v>820</v>
      </c>
      <c r="C403" s="6" t="s">
        <v>172</v>
      </c>
      <c r="D403" s="9">
        <v>28.88</v>
      </c>
      <c r="E403" s="10">
        <v>79</v>
      </c>
      <c r="F403" s="11">
        <v>0.63443037974683547</v>
      </c>
      <c r="G403" s="6" t="s">
        <v>11</v>
      </c>
      <c r="H403" s="14">
        <v>0.22163194444444445</v>
      </c>
      <c r="I403" s="6" t="s">
        <v>821</v>
      </c>
    </row>
    <row r="404" spans="1:9" x14ac:dyDescent="0.25">
      <c r="A404" s="7">
        <v>42165</v>
      </c>
      <c r="B404" s="8" t="s">
        <v>822</v>
      </c>
      <c r="C404" s="6" t="s">
        <v>823</v>
      </c>
      <c r="D404" s="9">
        <v>18.88</v>
      </c>
      <c r="E404" s="10">
        <v>69</v>
      </c>
      <c r="F404" s="11">
        <v>0.72637681159420286</v>
      </c>
      <c r="G404" s="6" t="s">
        <v>19</v>
      </c>
      <c r="H404" s="14">
        <v>0.26953703703703702</v>
      </c>
      <c r="I404" s="6" t="s">
        <v>72</v>
      </c>
    </row>
    <row r="405" spans="1:9" x14ac:dyDescent="0.25">
      <c r="A405" s="7">
        <v>42165</v>
      </c>
      <c r="B405" s="8" t="s">
        <v>824</v>
      </c>
      <c r="C405" s="6" t="s">
        <v>825</v>
      </c>
      <c r="D405" s="9">
        <v>28.88</v>
      </c>
      <c r="E405" s="10">
        <v>79</v>
      </c>
      <c r="F405" s="11">
        <v>0.63443037974683547</v>
      </c>
      <c r="G405" s="6" t="s">
        <v>19</v>
      </c>
      <c r="H405" s="14">
        <v>0.13366898148148149</v>
      </c>
      <c r="I405" s="6" t="s">
        <v>105</v>
      </c>
    </row>
    <row r="406" spans="1:9" x14ac:dyDescent="0.25">
      <c r="A406" s="7">
        <v>42165</v>
      </c>
      <c r="B406" s="8" t="s">
        <v>826</v>
      </c>
      <c r="C406" s="6" t="s">
        <v>707</v>
      </c>
      <c r="D406" s="9">
        <v>28.88</v>
      </c>
      <c r="E406" s="10">
        <v>79</v>
      </c>
      <c r="F406" s="11">
        <v>0.63443037974683547</v>
      </c>
      <c r="G406" s="6" t="s">
        <v>19</v>
      </c>
      <c r="H406" s="14">
        <v>0.24194444444444443</v>
      </c>
      <c r="I406" s="6" t="s">
        <v>708</v>
      </c>
    </row>
    <row r="407" spans="1:9" x14ac:dyDescent="0.25">
      <c r="A407" s="7">
        <v>42165</v>
      </c>
      <c r="B407" s="8" t="s">
        <v>827</v>
      </c>
      <c r="C407" s="6" t="s">
        <v>828</v>
      </c>
      <c r="D407" s="9">
        <v>18.88</v>
      </c>
      <c r="E407" s="10">
        <v>59</v>
      </c>
      <c r="F407" s="11">
        <v>0.67999999999999994</v>
      </c>
      <c r="G407" s="6" t="s">
        <v>19</v>
      </c>
      <c r="H407" s="14">
        <v>8.1736111111111107E-2</v>
      </c>
      <c r="I407" s="6" t="s">
        <v>313</v>
      </c>
    </row>
    <row r="408" spans="1:9" x14ac:dyDescent="0.25">
      <c r="A408" s="7">
        <v>42165</v>
      </c>
      <c r="B408" s="8" t="s">
        <v>829</v>
      </c>
      <c r="C408" s="6" t="s">
        <v>828</v>
      </c>
      <c r="D408" s="9">
        <v>18.88</v>
      </c>
      <c r="E408" s="10">
        <v>59</v>
      </c>
      <c r="F408" s="11">
        <v>0.67999999999999994</v>
      </c>
      <c r="G408" s="6" t="s">
        <v>15</v>
      </c>
      <c r="H408" s="14">
        <v>5.5798611111111111E-2</v>
      </c>
      <c r="I408" s="6" t="s">
        <v>313</v>
      </c>
    </row>
    <row r="409" spans="1:9" x14ac:dyDescent="0.25">
      <c r="A409" s="7">
        <v>42165</v>
      </c>
      <c r="B409" s="8" t="s">
        <v>830</v>
      </c>
      <c r="C409" s="6" t="s">
        <v>831</v>
      </c>
      <c r="D409" s="9">
        <v>18.88</v>
      </c>
      <c r="E409" s="10">
        <v>69</v>
      </c>
      <c r="F409" s="11">
        <v>0.72637681159420286</v>
      </c>
      <c r="G409" s="6" t="s">
        <v>19</v>
      </c>
      <c r="H409" s="14">
        <v>0.16755787037037037</v>
      </c>
      <c r="I409" s="6" t="s">
        <v>832</v>
      </c>
    </row>
    <row r="410" spans="1:9" x14ac:dyDescent="0.25">
      <c r="A410" s="7">
        <v>42165</v>
      </c>
      <c r="B410" s="8" t="s">
        <v>833</v>
      </c>
      <c r="C410" s="6" t="s">
        <v>834</v>
      </c>
      <c r="D410" s="9">
        <v>28.88</v>
      </c>
      <c r="E410" s="10">
        <v>89</v>
      </c>
      <c r="F410" s="11">
        <v>0.67550561797752806</v>
      </c>
      <c r="G410" s="6" t="s">
        <v>19</v>
      </c>
      <c r="H410" s="14">
        <v>0.18555555555555556</v>
      </c>
      <c r="I410" s="6" t="s">
        <v>16</v>
      </c>
    </row>
    <row r="411" spans="1:9" x14ac:dyDescent="0.25">
      <c r="A411" s="7">
        <v>42165</v>
      </c>
      <c r="B411" s="8" t="s">
        <v>835</v>
      </c>
      <c r="C411" s="6" t="s">
        <v>622</v>
      </c>
      <c r="D411" s="9">
        <v>38.880000000000003</v>
      </c>
      <c r="E411" s="10">
        <v>99</v>
      </c>
      <c r="F411" s="11">
        <v>0.60727272727272719</v>
      </c>
      <c r="G411" s="6" t="s">
        <v>19</v>
      </c>
      <c r="H411" s="14">
        <v>0.17059027777777777</v>
      </c>
      <c r="I411" s="6" t="s">
        <v>146</v>
      </c>
    </row>
    <row r="412" spans="1:9" x14ac:dyDescent="0.25">
      <c r="A412" s="7">
        <v>42165</v>
      </c>
      <c r="B412" s="8" t="s">
        <v>836</v>
      </c>
      <c r="C412" s="6" t="s">
        <v>18</v>
      </c>
      <c r="D412" s="9">
        <v>28.88</v>
      </c>
      <c r="E412" s="10">
        <v>79</v>
      </c>
      <c r="F412" s="11">
        <v>0.63443037974683547</v>
      </c>
      <c r="G412" s="6" t="s">
        <v>19</v>
      </c>
      <c r="H412" s="14">
        <v>0.22621527777777775</v>
      </c>
      <c r="I412" s="6" t="s">
        <v>74</v>
      </c>
    </row>
    <row r="413" spans="1:9" x14ac:dyDescent="0.25">
      <c r="A413" s="7">
        <v>42165</v>
      </c>
      <c r="B413" s="8" t="s">
        <v>837</v>
      </c>
      <c r="C413" s="6" t="s">
        <v>528</v>
      </c>
      <c r="D413" s="9">
        <v>28.88</v>
      </c>
      <c r="E413" s="10">
        <v>79</v>
      </c>
      <c r="F413" s="11">
        <v>0.63443037974683547</v>
      </c>
      <c r="G413" s="6" t="s">
        <v>19</v>
      </c>
      <c r="H413" s="14">
        <v>0.18770833333333334</v>
      </c>
      <c r="I413" s="6" t="s">
        <v>529</v>
      </c>
    </row>
  </sheetData>
  <autoFilter ref="A1:I413" xr:uid="{00000000-0001-0000-0100-000000000000}"/>
  <conditionalFormatting sqref="F2:F41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B2" r:id="rId1" xr:uid="{00000000-0004-0000-0100-000000000000}"/>
    <hyperlink ref="B3" r:id="rId2" xr:uid="{00000000-0004-0000-0100-000001000000}"/>
    <hyperlink ref="B4" r:id="rId3" xr:uid="{00000000-0004-0000-0100-000002000000}"/>
    <hyperlink ref="B5" r:id="rId4" xr:uid="{00000000-0004-0000-0100-000003000000}"/>
    <hyperlink ref="B6" r:id="rId5" xr:uid="{00000000-0004-0000-0100-000004000000}"/>
    <hyperlink ref="B7" r:id="rId6" xr:uid="{00000000-0004-0000-0100-000005000000}"/>
    <hyperlink ref="B8" r:id="rId7" xr:uid="{00000000-0004-0000-0100-000006000000}"/>
    <hyperlink ref="B9" r:id="rId8" xr:uid="{00000000-0004-0000-0100-000007000000}"/>
    <hyperlink ref="B10" r:id="rId9" xr:uid="{00000000-0004-0000-0100-000008000000}"/>
    <hyperlink ref="B11" r:id="rId10" xr:uid="{00000000-0004-0000-0100-000009000000}"/>
    <hyperlink ref="B12" r:id="rId11" xr:uid="{00000000-0004-0000-0100-00000A000000}"/>
    <hyperlink ref="B13" r:id="rId12" xr:uid="{00000000-0004-0000-0100-00000B000000}"/>
    <hyperlink ref="B14" r:id="rId13" xr:uid="{00000000-0004-0000-0100-00000C000000}"/>
    <hyperlink ref="B15" r:id="rId14" xr:uid="{00000000-0004-0000-0100-00000D000000}"/>
    <hyperlink ref="B16" r:id="rId15" xr:uid="{00000000-0004-0000-0100-00000E000000}"/>
    <hyperlink ref="B17" r:id="rId16" xr:uid="{00000000-0004-0000-0100-00000F000000}"/>
    <hyperlink ref="B18" r:id="rId17" xr:uid="{00000000-0004-0000-0100-000010000000}"/>
    <hyperlink ref="B19" r:id="rId18" xr:uid="{00000000-0004-0000-0100-000011000000}"/>
    <hyperlink ref="B20" r:id="rId19" xr:uid="{00000000-0004-0000-0100-000012000000}"/>
    <hyperlink ref="B21" r:id="rId20" xr:uid="{00000000-0004-0000-0100-000013000000}"/>
    <hyperlink ref="B22" r:id="rId21" xr:uid="{00000000-0004-0000-0100-000014000000}"/>
    <hyperlink ref="B23" r:id="rId22" xr:uid="{00000000-0004-0000-0100-000015000000}"/>
    <hyperlink ref="B24" r:id="rId23" xr:uid="{00000000-0004-0000-0100-000016000000}"/>
    <hyperlink ref="B25" r:id="rId24" xr:uid="{00000000-0004-0000-0100-000017000000}"/>
    <hyperlink ref="B26" r:id="rId25" xr:uid="{00000000-0004-0000-0100-000018000000}"/>
    <hyperlink ref="B27" r:id="rId26" xr:uid="{00000000-0004-0000-0100-000019000000}"/>
    <hyperlink ref="B28" r:id="rId27" xr:uid="{00000000-0004-0000-0100-00001A000000}"/>
    <hyperlink ref="B29" r:id="rId28" xr:uid="{00000000-0004-0000-0100-00001B000000}"/>
    <hyperlink ref="B30" r:id="rId29" xr:uid="{00000000-0004-0000-0100-00001C000000}"/>
    <hyperlink ref="B31" r:id="rId30" xr:uid="{00000000-0004-0000-0100-00001D000000}"/>
    <hyperlink ref="B32" r:id="rId31" xr:uid="{00000000-0004-0000-0100-00001E000000}"/>
    <hyperlink ref="B33" r:id="rId32" xr:uid="{00000000-0004-0000-0100-00001F000000}"/>
    <hyperlink ref="B34" r:id="rId33" xr:uid="{00000000-0004-0000-0100-000020000000}"/>
    <hyperlink ref="B35" r:id="rId34" xr:uid="{00000000-0004-0000-0100-000021000000}"/>
    <hyperlink ref="B36" r:id="rId35" xr:uid="{00000000-0004-0000-0100-000022000000}"/>
    <hyperlink ref="B37" r:id="rId36" xr:uid="{00000000-0004-0000-0100-000023000000}"/>
    <hyperlink ref="B38" r:id="rId37" xr:uid="{00000000-0004-0000-0100-000024000000}"/>
    <hyperlink ref="B39" r:id="rId38" xr:uid="{00000000-0004-0000-0100-000025000000}"/>
    <hyperlink ref="B40" r:id="rId39" xr:uid="{00000000-0004-0000-0100-000026000000}"/>
    <hyperlink ref="B41" r:id="rId40" xr:uid="{00000000-0004-0000-0100-000027000000}"/>
    <hyperlink ref="B42" r:id="rId41" xr:uid="{00000000-0004-0000-0100-000028000000}"/>
    <hyperlink ref="B43" r:id="rId42" xr:uid="{00000000-0004-0000-0100-000029000000}"/>
    <hyperlink ref="B44" r:id="rId43" xr:uid="{00000000-0004-0000-0100-00002A000000}"/>
    <hyperlink ref="B45" r:id="rId44" xr:uid="{00000000-0004-0000-0100-00002B000000}"/>
    <hyperlink ref="B46" r:id="rId45" xr:uid="{00000000-0004-0000-0100-00002C000000}"/>
    <hyperlink ref="B47" r:id="rId46" xr:uid="{00000000-0004-0000-0100-00002D000000}"/>
    <hyperlink ref="B48" r:id="rId47" xr:uid="{00000000-0004-0000-0100-00002E000000}"/>
    <hyperlink ref="B49" r:id="rId48" xr:uid="{00000000-0004-0000-0100-00002F000000}"/>
    <hyperlink ref="B50" r:id="rId49" xr:uid="{00000000-0004-0000-0100-000030000000}"/>
    <hyperlink ref="B51" r:id="rId50" xr:uid="{00000000-0004-0000-0100-000031000000}"/>
    <hyperlink ref="B52" r:id="rId51" xr:uid="{00000000-0004-0000-0100-000032000000}"/>
    <hyperlink ref="B53" r:id="rId52" xr:uid="{00000000-0004-0000-0100-000033000000}"/>
    <hyperlink ref="B54" r:id="rId53" xr:uid="{00000000-0004-0000-0100-000034000000}"/>
    <hyperlink ref="B55" r:id="rId54" xr:uid="{00000000-0004-0000-0100-000035000000}"/>
    <hyperlink ref="B56" r:id="rId55" xr:uid="{00000000-0004-0000-0100-000036000000}"/>
    <hyperlink ref="B57" r:id="rId56" xr:uid="{00000000-0004-0000-0100-000037000000}"/>
    <hyperlink ref="B58" r:id="rId57" xr:uid="{00000000-0004-0000-0100-000038000000}"/>
    <hyperlink ref="B59" r:id="rId58" xr:uid="{00000000-0004-0000-0100-000039000000}"/>
    <hyperlink ref="B60" r:id="rId59" xr:uid="{00000000-0004-0000-0100-00003A000000}"/>
    <hyperlink ref="B61" r:id="rId60" xr:uid="{00000000-0004-0000-0100-00003B000000}"/>
    <hyperlink ref="B62" r:id="rId61" xr:uid="{00000000-0004-0000-0100-00003C000000}"/>
    <hyperlink ref="B63" r:id="rId62" xr:uid="{00000000-0004-0000-0100-00003D000000}"/>
    <hyperlink ref="B64" r:id="rId63" xr:uid="{00000000-0004-0000-0100-00003E000000}"/>
    <hyperlink ref="B65" r:id="rId64" xr:uid="{00000000-0004-0000-0100-00003F000000}"/>
    <hyperlink ref="B66" r:id="rId65" xr:uid="{00000000-0004-0000-0100-000040000000}"/>
    <hyperlink ref="B67" r:id="rId66" xr:uid="{00000000-0004-0000-0100-000041000000}"/>
    <hyperlink ref="B68" r:id="rId67" xr:uid="{00000000-0004-0000-0100-000042000000}"/>
    <hyperlink ref="B69" r:id="rId68" xr:uid="{00000000-0004-0000-0100-000043000000}"/>
    <hyperlink ref="B70" r:id="rId69" xr:uid="{00000000-0004-0000-0100-000044000000}"/>
    <hyperlink ref="B71" r:id="rId70" xr:uid="{00000000-0004-0000-0100-000045000000}"/>
    <hyperlink ref="B72" r:id="rId71" xr:uid="{00000000-0004-0000-0100-000046000000}"/>
    <hyperlink ref="B73" r:id="rId72" xr:uid="{00000000-0004-0000-0100-000047000000}"/>
    <hyperlink ref="B74" r:id="rId73" xr:uid="{00000000-0004-0000-0100-000048000000}"/>
    <hyperlink ref="B75" r:id="rId74" xr:uid="{00000000-0004-0000-0100-000049000000}"/>
    <hyperlink ref="B76" r:id="rId75" xr:uid="{00000000-0004-0000-0100-00004A000000}"/>
    <hyperlink ref="B77" r:id="rId76" xr:uid="{00000000-0004-0000-0100-00004B000000}"/>
    <hyperlink ref="B78" r:id="rId77" xr:uid="{00000000-0004-0000-0100-00004C000000}"/>
    <hyperlink ref="B79" r:id="rId78" xr:uid="{00000000-0004-0000-0100-00004D000000}"/>
    <hyperlink ref="B80" r:id="rId79" xr:uid="{00000000-0004-0000-0100-00004E000000}"/>
    <hyperlink ref="B81" r:id="rId80" xr:uid="{00000000-0004-0000-0100-00004F000000}"/>
    <hyperlink ref="B82" r:id="rId81" xr:uid="{00000000-0004-0000-0100-000050000000}"/>
    <hyperlink ref="B83" r:id="rId82" xr:uid="{00000000-0004-0000-0100-000051000000}"/>
    <hyperlink ref="B84" r:id="rId83" xr:uid="{00000000-0004-0000-0100-000052000000}"/>
    <hyperlink ref="B85" r:id="rId84" xr:uid="{00000000-0004-0000-0100-000053000000}"/>
    <hyperlink ref="B86" r:id="rId85" xr:uid="{00000000-0004-0000-0100-000054000000}"/>
    <hyperlink ref="B87" r:id="rId86" xr:uid="{00000000-0004-0000-0100-000055000000}"/>
    <hyperlink ref="B88" r:id="rId87" xr:uid="{00000000-0004-0000-0100-000056000000}"/>
    <hyperlink ref="B89" r:id="rId88" xr:uid="{00000000-0004-0000-0100-000057000000}"/>
    <hyperlink ref="B90" r:id="rId89" xr:uid="{00000000-0004-0000-0100-000058000000}"/>
    <hyperlink ref="B91" r:id="rId90" xr:uid="{00000000-0004-0000-0100-000059000000}"/>
    <hyperlink ref="B92" r:id="rId91" xr:uid="{00000000-0004-0000-0100-00005A000000}"/>
    <hyperlink ref="B93" r:id="rId92" xr:uid="{00000000-0004-0000-0100-00005B000000}"/>
    <hyperlink ref="B94" r:id="rId93" xr:uid="{00000000-0004-0000-0100-00005C000000}"/>
    <hyperlink ref="B95" r:id="rId94" xr:uid="{00000000-0004-0000-0100-00005D000000}"/>
    <hyperlink ref="B96" r:id="rId95" xr:uid="{00000000-0004-0000-0100-00005E000000}"/>
    <hyperlink ref="B97" r:id="rId96" xr:uid="{00000000-0004-0000-0100-00005F000000}"/>
    <hyperlink ref="B98" r:id="rId97" xr:uid="{00000000-0004-0000-0100-000060000000}"/>
    <hyperlink ref="B99" r:id="rId98" xr:uid="{00000000-0004-0000-0100-000061000000}"/>
    <hyperlink ref="B100" r:id="rId99" xr:uid="{00000000-0004-0000-0100-000062000000}"/>
    <hyperlink ref="B101" r:id="rId100" xr:uid="{00000000-0004-0000-0100-000063000000}"/>
    <hyperlink ref="B102" r:id="rId101" xr:uid="{00000000-0004-0000-0100-000064000000}"/>
    <hyperlink ref="B103" r:id="rId102" xr:uid="{00000000-0004-0000-0100-000065000000}"/>
    <hyperlink ref="B104" r:id="rId103" xr:uid="{00000000-0004-0000-0100-000066000000}"/>
    <hyperlink ref="B105" r:id="rId104" xr:uid="{00000000-0004-0000-0100-000067000000}"/>
    <hyperlink ref="B106" r:id="rId105" xr:uid="{00000000-0004-0000-0100-000068000000}"/>
    <hyperlink ref="B107" r:id="rId106" xr:uid="{00000000-0004-0000-0100-000069000000}"/>
    <hyperlink ref="B108" r:id="rId107" xr:uid="{00000000-0004-0000-0100-00006A000000}"/>
    <hyperlink ref="B109" r:id="rId108" xr:uid="{00000000-0004-0000-0100-00006B000000}"/>
    <hyperlink ref="B110" r:id="rId109" xr:uid="{00000000-0004-0000-0100-00006C000000}"/>
    <hyperlink ref="B111" r:id="rId110" xr:uid="{00000000-0004-0000-0100-00006D000000}"/>
    <hyperlink ref="B112" r:id="rId111" xr:uid="{00000000-0004-0000-0100-00006E000000}"/>
    <hyperlink ref="B113" r:id="rId112" xr:uid="{00000000-0004-0000-0100-00006F000000}"/>
    <hyperlink ref="B114" r:id="rId113" xr:uid="{00000000-0004-0000-0100-000070000000}"/>
    <hyperlink ref="B115" r:id="rId114" xr:uid="{00000000-0004-0000-0100-000071000000}"/>
    <hyperlink ref="B116" r:id="rId115" xr:uid="{00000000-0004-0000-0100-000072000000}"/>
    <hyperlink ref="B117" r:id="rId116" xr:uid="{00000000-0004-0000-0100-000073000000}"/>
    <hyperlink ref="B118" r:id="rId117" xr:uid="{00000000-0004-0000-0100-000074000000}"/>
    <hyperlink ref="B119" r:id="rId118" xr:uid="{00000000-0004-0000-0100-000075000000}"/>
    <hyperlink ref="B120" r:id="rId119" xr:uid="{00000000-0004-0000-0100-000076000000}"/>
    <hyperlink ref="B121" r:id="rId120" xr:uid="{00000000-0004-0000-0100-000077000000}"/>
    <hyperlink ref="B122" r:id="rId121" xr:uid="{00000000-0004-0000-0100-000078000000}"/>
    <hyperlink ref="B123" r:id="rId122" xr:uid="{00000000-0004-0000-0100-000079000000}"/>
    <hyperlink ref="B124" r:id="rId123" xr:uid="{00000000-0004-0000-0100-00007A000000}"/>
    <hyperlink ref="B125" r:id="rId124" xr:uid="{00000000-0004-0000-0100-00007B000000}"/>
    <hyperlink ref="B126" r:id="rId125" xr:uid="{00000000-0004-0000-0100-00007C000000}"/>
    <hyperlink ref="B127" r:id="rId126" xr:uid="{00000000-0004-0000-0100-00007D000000}"/>
    <hyperlink ref="B128" r:id="rId127" xr:uid="{00000000-0004-0000-0100-00007E000000}"/>
    <hyperlink ref="B129" r:id="rId128" xr:uid="{00000000-0004-0000-0100-00007F000000}"/>
    <hyperlink ref="B130" r:id="rId129" xr:uid="{00000000-0004-0000-0100-000080000000}"/>
    <hyperlink ref="B131" r:id="rId130" xr:uid="{00000000-0004-0000-0100-000081000000}"/>
    <hyperlink ref="B132" r:id="rId131" xr:uid="{00000000-0004-0000-0100-000082000000}"/>
    <hyperlink ref="B133" r:id="rId132" xr:uid="{00000000-0004-0000-0100-000083000000}"/>
    <hyperlink ref="B134" r:id="rId133" xr:uid="{00000000-0004-0000-0100-000084000000}"/>
    <hyperlink ref="B135" r:id="rId134" xr:uid="{00000000-0004-0000-0100-000085000000}"/>
    <hyperlink ref="B136" r:id="rId135" xr:uid="{00000000-0004-0000-0100-000086000000}"/>
    <hyperlink ref="B137" r:id="rId136" xr:uid="{00000000-0004-0000-0100-000087000000}"/>
    <hyperlink ref="B138" r:id="rId137" xr:uid="{00000000-0004-0000-0100-000088000000}"/>
    <hyperlink ref="B139" r:id="rId138" xr:uid="{00000000-0004-0000-0100-000089000000}"/>
    <hyperlink ref="B140" r:id="rId139" xr:uid="{00000000-0004-0000-0100-00008A000000}"/>
    <hyperlink ref="B141" r:id="rId140" xr:uid="{00000000-0004-0000-0100-00008B000000}"/>
    <hyperlink ref="B142" r:id="rId141" xr:uid="{00000000-0004-0000-0100-00008C000000}"/>
    <hyperlink ref="B143" r:id="rId142" xr:uid="{00000000-0004-0000-0100-00008D000000}"/>
    <hyperlink ref="B144" r:id="rId143" xr:uid="{00000000-0004-0000-0100-00008E000000}"/>
    <hyperlink ref="B145" r:id="rId144" xr:uid="{00000000-0004-0000-0100-00008F000000}"/>
    <hyperlink ref="B146" r:id="rId145" xr:uid="{00000000-0004-0000-0100-000090000000}"/>
    <hyperlink ref="B147" r:id="rId146" xr:uid="{00000000-0004-0000-0100-000091000000}"/>
    <hyperlink ref="B148" r:id="rId147" xr:uid="{00000000-0004-0000-0100-000092000000}"/>
    <hyperlink ref="B149" r:id="rId148" xr:uid="{00000000-0004-0000-0100-000093000000}"/>
    <hyperlink ref="B150" r:id="rId149" xr:uid="{00000000-0004-0000-0100-000094000000}"/>
    <hyperlink ref="B151" r:id="rId150" xr:uid="{00000000-0004-0000-0100-000095000000}"/>
    <hyperlink ref="B152" r:id="rId151" xr:uid="{00000000-0004-0000-0100-000096000000}"/>
    <hyperlink ref="B153" r:id="rId152" xr:uid="{00000000-0004-0000-0100-000097000000}"/>
    <hyperlink ref="B154" r:id="rId153" xr:uid="{00000000-0004-0000-0100-000098000000}"/>
    <hyperlink ref="B155" r:id="rId154" xr:uid="{00000000-0004-0000-0100-000099000000}"/>
    <hyperlink ref="B156" r:id="rId155" xr:uid="{00000000-0004-0000-0100-00009A000000}"/>
    <hyperlink ref="B157" r:id="rId156" xr:uid="{00000000-0004-0000-0100-00009B000000}"/>
    <hyperlink ref="B158" r:id="rId157" xr:uid="{00000000-0004-0000-0100-00009C000000}"/>
    <hyperlink ref="B159" r:id="rId158" xr:uid="{00000000-0004-0000-0100-00009D000000}"/>
    <hyperlink ref="B160" r:id="rId159" xr:uid="{00000000-0004-0000-0100-00009E000000}"/>
    <hyperlink ref="B161" r:id="rId160" xr:uid="{00000000-0004-0000-0100-00009F000000}"/>
    <hyperlink ref="B162" r:id="rId161" xr:uid="{00000000-0004-0000-0100-0000A0000000}"/>
    <hyperlink ref="B163" r:id="rId162" xr:uid="{00000000-0004-0000-0100-0000A1000000}"/>
    <hyperlink ref="B164" r:id="rId163" xr:uid="{00000000-0004-0000-0100-0000A2000000}"/>
    <hyperlink ref="B165" r:id="rId164" xr:uid="{00000000-0004-0000-0100-0000A3000000}"/>
    <hyperlink ref="B166" r:id="rId165" xr:uid="{00000000-0004-0000-0100-0000A4000000}"/>
    <hyperlink ref="B167" r:id="rId166" xr:uid="{00000000-0004-0000-0100-0000A5000000}"/>
    <hyperlink ref="B168" r:id="rId167" xr:uid="{00000000-0004-0000-0100-0000A6000000}"/>
    <hyperlink ref="B169" r:id="rId168" xr:uid="{00000000-0004-0000-0100-0000A7000000}"/>
    <hyperlink ref="B170" r:id="rId169" xr:uid="{00000000-0004-0000-0100-0000A8000000}"/>
    <hyperlink ref="B171" r:id="rId170" xr:uid="{00000000-0004-0000-0100-0000A9000000}"/>
    <hyperlink ref="B172" r:id="rId171" xr:uid="{00000000-0004-0000-0100-0000AA000000}"/>
    <hyperlink ref="B173" r:id="rId172" xr:uid="{00000000-0004-0000-0100-0000AB000000}"/>
    <hyperlink ref="B174" r:id="rId173" xr:uid="{00000000-0004-0000-0100-0000AC000000}"/>
    <hyperlink ref="B175" r:id="rId174" xr:uid="{00000000-0004-0000-0100-0000AD000000}"/>
    <hyperlink ref="B176" r:id="rId175" xr:uid="{00000000-0004-0000-0100-0000AE000000}"/>
    <hyperlink ref="B177" r:id="rId176" xr:uid="{00000000-0004-0000-0100-0000AF000000}"/>
    <hyperlink ref="B178" r:id="rId177" xr:uid="{00000000-0004-0000-0100-0000B0000000}"/>
    <hyperlink ref="B179" r:id="rId178" xr:uid="{00000000-0004-0000-0100-0000B1000000}"/>
    <hyperlink ref="B180" r:id="rId179" xr:uid="{00000000-0004-0000-0100-0000B2000000}"/>
    <hyperlink ref="B181" r:id="rId180" xr:uid="{00000000-0004-0000-0100-0000B3000000}"/>
    <hyperlink ref="B182" r:id="rId181" xr:uid="{00000000-0004-0000-0100-0000B4000000}"/>
    <hyperlink ref="B183" r:id="rId182" xr:uid="{00000000-0004-0000-0100-0000B5000000}"/>
    <hyperlink ref="B184" r:id="rId183" xr:uid="{00000000-0004-0000-0100-0000B6000000}"/>
    <hyperlink ref="B185" r:id="rId184" xr:uid="{00000000-0004-0000-0100-0000B7000000}"/>
    <hyperlink ref="B186" r:id="rId185" xr:uid="{00000000-0004-0000-0100-0000B8000000}"/>
    <hyperlink ref="B187" r:id="rId186" xr:uid="{00000000-0004-0000-0100-0000B9000000}"/>
    <hyperlink ref="B188" r:id="rId187" xr:uid="{00000000-0004-0000-0100-0000BA000000}"/>
    <hyperlink ref="B189" r:id="rId188" xr:uid="{00000000-0004-0000-0100-0000BB000000}"/>
    <hyperlink ref="B190" r:id="rId189" xr:uid="{00000000-0004-0000-0100-0000BC000000}"/>
    <hyperlink ref="B191" r:id="rId190" xr:uid="{00000000-0004-0000-0100-0000BD000000}"/>
    <hyperlink ref="B192" r:id="rId191" xr:uid="{00000000-0004-0000-0100-0000BE000000}"/>
    <hyperlink ref="B193" r:id="rId192" xr:uid="{00000000-0004-0000-0100-0000BF000000}"/>
    <hyperlink ref="B194" r:id="rId193" xr:uid="{00000000-0004-0000-0100-0000C0000000}"/>
    <hyperlink ref="B195" r:id="rId194" xr:uid="{00000000-0004-0000-0100-0000C1000000}"/>
    <hyperlink ref="B196" r:id="rId195" xr:uid="{00000000-0004-0000-0100-0000C2000000}"/>
    <hyperlink ref="B197" r:id="rId196" xr:uid="{00000000-0004-0000-0100-0000C3000000}"/>
    <hyperlink ref="B198" r:id="rId197" xr:uid="{00000000-0004-0000-0100-0000C4000000}"/>
    <hyperlink ref="B199" r:id="rId198" xr:uid="{00000000-0004-0000-0100-0000C5000000}"/>
    <hyperlink ref="B200" r:id="rId199" xr:uid="{00000000-0004-0000-0100-0000C6000000}"/>
    <hyperlink ref="B201" r:id="rId200" xr:uid="{00000000-0004-0000-0100-0000C7000000}"/>
    <hyperlink ref="B202" r:id="rId201" xr:uid="{00000000-0004-0000-0100-0000C8000000}"/>
    <hyperlink ref="B203" r:id="rId202" xr:uid="{00000000-0004-0000-0100-0000C9000000}"/>
    <hyperlink ref="B204" r:id="rId203" xr:uid="{00000000-0004-0000-0100-0000CA000000}"/>
    <hyperlink ref="B205" r:id="rId204" xr:uid="{00000000-0004-0000-0100-0000CB000000}"/>
    <hyperlink ref="B206" r:id="rId205" xr:uid="{00000000-0004-0000-0100-0000CC000000}"/>
    <hyperlink ref="B207" r:id="rId206" xr:uid="{00000000-0004-0000-0100-0000CD000000}"/>
    <hyperlink ref="B208" r:id="rId207" xr:uid="{00000000-0004-0000-0100-0000CE000000}"/>
    <hyperlink ref="B209" r:id="rId208" xr:uid="{00000000-0004-0000-0100-0000CF000000}"/>
    <hyperlink ref="B210" r:id="rId209" xr:uid="{00000000-0004-0000-0100-0000D0000000}"/>
    <hyperlink ref="B211" r:id="rId210" xr:uid="{00000000-0004-0000-0100-0000D1000000}"/>
    <hyperlink ref="B212" r:id="rId211" xr:uid="{00000000-0004-0000-0100-0000D2000000}"/>
    <hyperlink ref="B213" r:id="rId212" xr:uid="{00000000-0004-0000-0100-0000D3000000}"/>
    <hyperlink ref="B214" r:id="rId213" xr:uid="{00000000-0004-0000-0100-0000D4000000}"/>
    <hyperlink ref="B215" r:id="rId214" xr:uid="{00000000-0004-0000-0100-0000D5000000}"/>
    <hyperlink ref="B216" r:id="rId215" xr:uid="{00000000-0004-0000-0100-0000D6000000}"/>
    <hyperlink ref="B217" r:id="rId216" xr:uid="{00000000-0004-0000-0100-0000D7000000}"/>
    <hyperlink ref="B218" r:id="rId217" xr:uid="{00000000-0004-0000-0100-0000D8000000}"/>
    <hyperlink ref="B219" r:id="rId218" xr:uid="{00000000-0004-0000-0100-0000D9000000}"/>
    <hyperlink ref="B220" r:id="rId219" xr:uid="{00000000-0004-0000-0100-0000DA000000}"/>
    <hyperlink ref="B221" r:id="rId220" xr:uid="{00000000-0004-0000-0100-0000DB000000}"/>
    <hyperlink ref="B222" r:id="rId221" xr:uid="{00000000-0004-0000-0100-0000DC000000}"/>
    <hyperlink ref="B223" r:id="rId222" xr:uid="{00000000-0004-0000-0100-0000DD000000}"/>
    <hyperlink ref="B224" r:id="rId223" xr:uid="{00000000-0004-0000-0100-0000DE000000}"/>
    <hyperlink ref="B225" r:id="rId224" xr:uid="{00000000-0004-0000-0100-0000DF000000}"/>
    <hyperlink ref="B226" r:id="rId225" xr:uid="{00000000-0004-0000-0100-0000E0000000}"/>
    <hyperlink ref="B227" r:id="rId226" xr:uid="{00000000-0004-0000-0100-0000E1000000}"/>
    <hyperlink ref="B228" r:id="rId227" xr:uid="{00000000-0004-0000-0100-0000E2000000}"/>
    <hyperlink ref="B229" r:id="rId228" xr:uid="{00000000-0004-0000-0100-0000E3000000}"/>
    <hyperlink ref="B230" r:id="rId229" xr:uid="{00000000-0004-0000-0100-0000E4000000}"/>
    <hyperlink ref="B231" r:id="rId230" xr:uid="{00000000-0004-0000-0100-0000E5000000}"/>
    <hyperlink ref="B232" r:id="rId231" xr:uid="{00000000-0004-0000-0100-0000E6000000}"/>
    <hyperlink ref="B233" r:id="rId232" xr:uid="{00000000-0004-0000-0100-0000E7000000}"/>
    <hyperlink ref="B234" r:id="rId233" xr:uid="{00000000-0004-0000-0100-0000E8000000}"/>
    <hyperlink ref="B235" r:id="rId234" xr:uid="{00000000-0004-0000-0100-0000E9000000}"/>
    <hyperlink ref="B236" r:id="rId235" xr:uid="{00000000-0004-0000-0100-0000EA000000}"/>
    <hyperlink ref="B237" r:id="rId236" xr:uid="{00000000-0004-0000-0100-0000EB000000}"/>
    <hyperlink ref="B238" r:id="rId237" xr:uid="{00000000-0004-0000-0100-0000EC000000}"/>
    <hyperlink ref="B239" r:id="rId238" xr:uid="{00000000-0004-0000-0100-0000ED000000}"/>
    <hyperlink ref="B240" r:id="rId239" xr:uid="{00000000-0004-0000-0100-0000EE000000}"/>
    <hyperlink ref="B241" r:id="rId240" xr:uid="{00000000-0004-0000-0100-0000EF000000}"/>
    <hyperlink ref="B242" r:id="rId241" xr:uid="{00000000-0004-0000-0100-0000F0000000}"/>
    <hyperlink ref="B243" r:id="rId242" xr:uid="{00000000-0004-0000-0100-0000F1000000}"/>
    <hyperlink ref="B244" r:id="rId243" xr:uid="{00000000-0004-0000-0100-0000F2000000}"/>
    <hyperlink ref="B245" r:id="rId244" xr:uid="{00000000-0004-0000-0100-0000F3000000}"/>
    <hyperlink ref="B246" r:id="rId245" xr:uid="{00000000-0004-0000-0100-0000F4000000}"/>
    <hyperlink ref="B247" r:id="rId246" xr:uid="{00000000-0004-0000-0100-0000F5000000}"/>
    <hyperlink ref="B248" r:id="rId247" xr:uid="{00000000-0004-0000-0100-0000F6000000}"/>
    <hyperlink ref="B249" r:id="rId248" xr:uid="{00000000-0004-0000-0100-0000F7000000}"/>
    <hyperlink ref="B250" r:id="rId249" xr:uid="{00000000-0004-0000-0100-0000F8000000}"/>
    <hyperlink ref="B251" r:id="rId250" xr:uid="{00000000-0004-0000-0100-0000F9000000}"/>
    <hyperlink ref="B252" r:id="rId251" xr:uid="{00000000-0004-0000-0100-0000FA000000}"/>
    <hyperlink ref="B253" r:id="rId252" xr:uid="{00000000-0004-0000-0100-0000FB000000}"/>
    <hyperlink ref="B254" r:id="rId253" xr:uid="{00000000-0004-0000-0100-0000FC000000}"/>
    <hyperlink ref="B255" r:id="rId254" xr:uid="{00000000-0004-0000-0100-0000FD000000}"/>
    <hyperlink ref="B256" r:id="rId255" xr:uid="{00000000-0004-0000-0100-0000FE000000}"/>
    <hyperlink ref="B257" r:id="rId256" xr:uid="{00000000-0004-0000-0100-0000FF000000}"/>
    <hyperlink ref="B258" r:id="rId257" xr:uid="{00000000-0004-0000-0100-000000010000}"/>
    <hyperlink ref="B259" r:id="rId258" xr:uid="{00000000-0004-0000-0100-000001010000}"/>
    <hyperlink ref="B260" r:id="rId259" xr:uid="{00000000-0004-0000-0100-000002010000}"/>
    <hyperlink ref="B261" r:id="rId260" xr:uid="{00000000-0004-0000-0100-000003010000}"/>
    <hyperlink ref="B262" r:id="rId261" xr:uid="{00000000-0004-0000-0100-000004010000}"/>
    <hyperlink ref="B263" r:id="rId262" xr:uid="{00000000-0004-0000-0100-000005010000}"/>
    <hyperlink ref="B264" r:id="rId263" xr:uid="{00000000-0004-0000-0100-000006010000}"/>
    <hyperlink ref="B265" r:id="rId264" xr:uid="{00000000-0004-0000-0100-000007010000}"/>
    <hyperlink ref="B266" r:id="rId265" xr:uid="{00000000-0004-0000-0100-000008010000}"/>
    <hyperlink ref="B267" r:id="rId266" xr:uid="{00000000-0004-0000-0100-000009010000}"/>
    <hyperlink ref="B268" r:id="rId267" xr:uid="{00000000-0004-0000-0100-00000A010000}"/>
    <hyperlink ref="B269" r:id="rId268" xr:uid="{00000000-0004-0000-0100-00000B010000}"/>
    <hyperlink ref="B270" r:id="rId269" xr:uid="{00000000-0004-0000-0100-00000C010000}"/>
    <hyperlink ref="B271" r:id="rId270" xr:uid="{00000000-0004-0000-0100-00000D010000}"/>
    <hyperlink ref="B272" r:id="rId271" xr:uid="{00000000-0004-0000-0100-00000E010000}"/>
    <hyperlink ref="B273" r:id="rId272" xr:uid="{00000000-0004-0000-0100-00000F010000}"/>
    <hyperlink ref="B274" r:id="rId273" xr:uid="{00000000-0004-0000-0100-000010010000}"/>
    <hyperlink ref="B275" r:id="rId274" xr:uid="{00000000-0004-0000-0100-000011010000}"/>
    <hyperlink ref="B276" r:id="rId275" xr:uid="{00000000-0004-0000-0100-000012010000}"/>
    <hyperlink ref="B277" r:id="rId276" xr:uid="{00000000-0004-0000-0100-000013010000}"/>
    <hyperlink ref="B278" r:id="rId277" xr:uid="{00000000-0004-0000-0100-000014010000}"/>
    <hyperlink ref="B279" r:id="rId278" xr:uid="{00000000-0004-0000-0100-000015010000}"/>
    <hyperlink ref="B280" r:id="rId279" xr:uid="{00000000-0004-0000-0100-000016010000}"/>
    <hyperlink ref="B281" r:id="rId280" xr:uid="{00000000-0004-0000-0100-000017010000}"/>
    <hyperlink ref="B282" r:id="rId281" xr:uid="{00000000-0004-0000-0100-000018010000}"/>
    <hyperlink ref="B283" r:id="rId282" xr:uid="{00000000-0004-0000-0100-000019010000}"/>
    <hyperlink ref="B284" r:id="rId283" xr:uid="{00000000-0004-0000-0100-00001A010000}"/>
    <hyperlink ref="B285" r:id="rId284" xr:uid="{00000000-0004-0000-0100-00001B010000}"/>
    <hyperlink ref="B286" r:id="rId285" xr:uid="{00000000-0004-0000-0100-00001C010000}"/>
    <hyperlink ref="B287" r:id="rId286" xr:uid="{00000000-0004-0000-0100-00001D010000}"/>
    <hyperlink ref="B288" r:id="rId287" xr:uid="{00000000-0004-0000-0100-00001E010000}"/>
    <hyperlink ref="B289" r:id="rId288" xr:uid="{00000000-0004-0000-0100-00001F010000}"/>
    <hyperlink ref="B290" r:id="rId289" xr:uid="{00000000-0004-0000-0100-000020010000}"/>
    <hyperlink ref="B291" r:id="rId290" xr:uid="{00000000-0004-0000-0100-000021010000}"/>
    <hyperlink ref="B292" r:id="rId291" xr:uid="{00000000-0004-0000-0100-000022010000}"/>
    <hyperlink ref="B293" r:id="rId292" xr:uid="{00000000-0004-0000-0100-000023010000}"/>
    <hyperlink ref="B294" r:id="rId293" xr:uid="{00000000-0004-0000-0100-000024010000}"/>
    <hyperlink ref="B295" r:id="rId294" xr:uid="{00000000-0004-0000-0100-000025010000}"/>
    <hyperlink ref="B296" r:id="rId295" xr:uid="{00000000-0004-0000-0100-000026010000}"/>
    <hyperlink ref="B297" r:id="rId296" xr:uid="{00000000-0004-0000-0100-000027010000}"/>
    <hyperlink ref="B298" r:id="rId297" xr:uid="{00000000-0004-0000-0100-000028010000}"/>
    <hyperlink ref="B299" r:id="rId298" xr:uid="{00000000-0004-0000-0100-000029010000}"/>
    <hyperlink ref="B300" r:id="rId299" xr:uid="{00000000-0004-0000-0100-00002A010000}"/>
    <hyperlink ref="B301" r:id="rId300" xr:uid="{00000000-0004-0000-0100-00002B010000}"/>
    <hyperlink ref="B302" r:id="rId301" xr:uid="{00000000-0004-0000-0100-00002C010000}"/>
    <hyperlink ref="B303" r:id="rId302" xr:uid="{00000000-0004-0000-0100-00002D010000}"/>
    <hyperlink ref="B304" r:id="rId303" xr:uid="{00000000-0004-0000-0100-00002E010000}"/>
    <hyperlink ref="B305" r:id="rId304" xr:uid="{00000000-0004-0000-0100-00002F010000}"/>
    <hyperlink ref="B306" r:id="rId305" xr:uid="{00000000-0004-0000-0100-000030010000}"/>
    <hyperlink ref="B307" r:id="rId306" xr:uid="{00000000-0004-0000-0100-000031010000}"/>
    <hyperlink ref="B308" r:id="rId307" xr:uid="{00000000-0004-0000-0100-000032010000}"/>
    <hyperlink ref="B309" r:id="rId308" xr:uid="{00000000-0004-0000-0100-000033010000}"/>
    <hyperlink ref="B310" r:id="rId309" xr:uid="{00000000-0004-0000-0100-000034010000}"/>
    <hyperlink ref="B311" r:id="rId310" xr:uid="{00000000-0004-0000-0100-000035010000}"/>
    <hyperlink ref="B312" r:id="rId311" xr:uid="{00000000-0004-0000-0100-000036010000}"/>
    <hyperlink ref="B313" r:id="rId312" xr:uid="{00000000-0004-0000-0100-000037010000}"/>
    <hyperlink ref="B314" r:id="rId313" xr:uid="{00000000-0004-0000-0100-000038010000}"/>
    <hyperlink ref="B315" r:id="rId314" xr:uid="{00000000-0004-0000-0100-000039010000}"/>
    <hyperlink ref="B316" r:id="rId315" xr:uid="{00000000-0004-0000-0100-00003A010000}"/>
    <hyperlink ref="B317" r:id="rId316" xr:uid="{00000000-0004-0000-0100-00003B010000}"/>
    <hyperlink ref="B318" r:id="rId317" xr:uid="{00000000-0004-0000-0100-00003C010000}"/>
    <hyperlink ref="B319" r:id="rId318" xr:uid="{00000000-0004-0000-0100-00003D010000}"/>
    <hyperlink ref="B320" r:id="rId319" xr:uid="{00000000-0004-0000-0100-00003E010000}"/>
    <hyperlink ref="B321" r:id="rId320" xr:uid="{00000000-0004-0000-0100-00003F010000}"/>
    <hyperlink ref="B322" r:id="rId321" xr:uid="{00000000-0004-0000-0100-000040010000}"/>
    <hyperlink ref="B323" r:id="rId322" xr:uid="{00000000-0004-0000-0100-000041010000}"/>
    <hyperlink ref="B324" r:id="rId323" xr:uid="{00000000-0004-0000-0100-000042010000}"/>
    <hyperlink ref="B325" r:id="rId324" xr:uid="{00000000-0004-0000-0100-000043010000}"/>
    <hyperlink ref="B326" r:id="rId325" xr:uid="{00000000-0004-0000-0100-000044010000}"/>
    <hyperlink ref="B327" r:id="rId326" xr:uid="{00000000-0004-0000-0100-000045010000}"/>
    <hyperlink ref="B328" r:id="rId327" xr:uid="{00000000-0004-0000-0100-000046010000}"/>
    <hyperlink ref="B329" r:id="rId328" xr:uid="{00000000-0004-0000-0100-000047010000}"/>
    <hyperlink ref="B330" r:id="rId329" xr:uid="{00000000-0004-0000-0100-000048010000}"/>
    <hyperlink ref="B331" r:id="rId330" xr:uid="{00000000-0004-0000-0100-000049010000}"/>
    <hyperlink ref="B332" r:id="rId331" xr:uid="{00000000-0004-0000-0100-00004A010000}"/>
    <hyperlink ref="B333" r:id="rId332" xr:uid="{00000000-0004-0000-0100-00004B010000}"/>
    <hyperlink ref="B334" r:id="rId333" xr:uid="{00000000-0004-0000-0100-00004C010000}"/>
    <hyperlink ref="B335" r:id="rId334" xr:uid="{00000000-0004-0000-0100-00004D010000}"/>
    <hyperlink ref="B336" r:id="rId335" xr:uid="{00000000-0004-0000-0100-00004E010000}"/>
    <hyperlink ref="B337" r:id="rId336" xr:uid="{00000000-0004-0000-0100-00004F010000}"/>
    <hyperlink ref="B338" r:id="rId337" xr:uid="{00000000-0004-0000-0100-000050010000}"/>
    <hyperlink ref="B339" r:id="rId338" xr:uid="{00000000-0004-0000-0100-000051010000}"/>
    <hyperlink ref="B340" r:id="rId339" xr:uid="{00000000-0004-0000-0100-000052010000}"/>
    <hyperlink ref="B341" r:id="rId340" xr:uid="{00000000-0004-0000-0100-000053010000}"/>
    <hyperlink ref="B342" r:id="rId341" xr:uid="{00000000-0004-0000-0100-000054010000}"/>
    <hyperlink ref="B343" r:id="rId342" xr:uid="{00000000-0004-0000-0100-000055010000}"/>
    <hyperlink ref="B344" r:id="rId343" xr:uid="{00000000-0004-0000-0100-000056010000}"/>
    <hyperlink ref="B345" r:id="rId344" xr:uid="{00000000-0004-0000-0100-000057010000}"/>
    <hyperlink ref="B346" r:id="rId345" xr:uid="{00000000-0004-0000-0100-000058010000}"/>
    <hyperlink ref="B347" r:id="rId346" xr:uid="{00000000-0004-0000-0100-000059010000}"/>
    <hyperlink ref="B348" r:id="rId347" xr:uid="{00000000-0004-0000-0100-00005A010000}"/>
    <hyperlink ref="B349" r:id="rId348" xr:uid="{00000000-0004-0000-0100-00005B010000}"/>
    <hyperlink ref="B350" r:id="rId349" xr:uid="{00000000-0004-0000-0100-00005C010000}"/>
    <hyperlink ref="B351" r:id="rId350" xr:uid="{00000000-0004-0000-0100-00005D010000}"/>
    <hyperlink ref="B352" r:id="rId351" xr:uid="{00000000-0004-0000-0100-00005E010000}"/>
    <hyperlink ref="B353" r:id="rId352" xr:uid="{00000000-0004-0000-0100-00005F010000}"/>
    <hyperlink ref="B354" r:id="rId353" xr:uid="{00000000-0004-0000-0100-000060010000}"/>
    <hyperlink ref="B355" r:id="rId354" xr:uid="{00000000-0004-0000-0100-000061010000}"/>
    <hyperlink ref="B356" r:id="rId355" xr:uid="{00000000-0004-0000-0100-000062010000}"/>
    <hyperlink ref="B357" r:id="rId356" xr:uid="{00000000-0004-0000-0100-000063010000}"/>
    <hyperlink ref="B358" r:id="rId357" xr:uid="{00000000-0004-0000-0100-000064010000}"/>
    <hyperlink ref="B359" r:id="rId358" xr:uid="{00000000-0004-0000-0100-000065010000}"/>
    <hyperlink ref="B360" r:id="rId359" xr:uid="{00000000-0004-0000-0100-000066010000}"/>
    <hyperlink ref="B361" r:id="rId360" xr:uid="{00000000-0004-0000-0100-000067010000}"/>
    <hyperlink ref="B362" r:id="rId361" xr:uid="{00000000-0004-0000-0100-000068010000}"/>
    <hyperlink ref="B363" r:id="rId362" xr:uid="{00000000-0004-0000-0100-000069010000}"/>
    <hyperlink ref="B364" r:id="rId363" xr:uid="{00000000-0004-0000-0100-00006A010000}"/>
    <hyperlink ref="B365" r:id="rId364" xr:uid="{00000000-0004-0000-0100-00006B010000}"/>
    <hyperlink ref="B366" r:id="rId365" xr:uid="{00000000-0004-0000-0100-00006C010000}"/>
    <hyperlink ref="B367" r:id="rId366" xr:uid="{00000000-0004-0000-0100-00006D010000}"/>
    <hyperlink ref="B368" r:id="rId367" xr:uid="{00000000-0004-0000-0100-00006E010000}"/>
    <hyperlink ref="B369" r:id="rId368" xr:uid="{00000000-0004-0000-0100-00006F010000}"/>
    <hyperlink ref="B370" r:id="rId369" xr:uid="{00000000-0004-0000-0100-000070010000}"/>
    <hyperlink ref="B371" r:id="rId370" xr:uid="{00000000-0004-0000-0100-000071010000}"/>
    <hyperlink ref="B372" r:id="rId371" xr:uid="{00000000-0004-0000-0100-000072010000}"/>
    <hyperlink ref="B373" r:id="rId372" xr:uid="{00000000-0004-0000-0100-000073010000}"/>
    <hyperlink ref="B374" r:id="rId373" xr:uid="{00000000-0004-0000-0100-000074010000}"/>
    <hyperlink ref="B375" r:id="rId374" xr:uid="{00000000-0004-0000-0100-000075010000}"/>
    <hyperlink ref="B376" r:id="rId375" xr:uid="{00000000-0004-0000-0100-000076010000}"/>
    <hyperlink ref="B377" r:id="rId376" xr:uid="{00000000-0004-0000-0100-000077010000}"/>
    <hyperlink ref="B378" r:id="rId377" xr:uid="{00000000-0004-0000-0100-000078010000}"/>
    <hyperlink ref="B379" r:id="rId378" xr:uid="{00000000-0004-0000-0100-000079010000}"/>
    <hyperlink ref="B380" r:id="rId379" xr:uid="{00000000-0004-0000-0100-00007A010000}"/>
    <hyperlink ref="B381" r:id="rId380" xr:uid="{00000000-0004-0000-0100-00007B010000}"/>
    <hyperlink ref="B382" r:id="rId381" xr:uid="{00000000-0004-0000-0100-00007C010000}"/>
    <hyperlink ref="B383" r:id="rId382" xr:uid="{00000000-0004-0000-0100-00007D010000}"/>
    <hyperlink ref="B384" r:id="rId383" xr:uid="{00000000-0004-0000-0100-00007E010000}"/>
    <hyperlink ref="B385" r:id="rId384" xr:uid="{00000000-0004-0000-0100-00007F010000}"/>
    <hyperlink ref="B386" r:id="rId385" xr:uid="{00000000-0004-0000-0100-000080010000}"/>
    <hyperlink ref="B387" r:id="rId386" xr:uid="{00000000-0004-0000-0100-000081010000}"/>
    <hyperlink ref="B388" r:id="rId387" xr:uid="{00000000-0004-0000-0100-000082010000}"/>
    <hyperlink ref="B389" r:id="rId388" xr:uid="{00000000-0004-0000-0100-000083010000}"/>
    <hyperlink ref="B390" r:id="rId389" xr:uid="{00000000-0004-0000-0100-000084010000}"/>
    <hyperlink ref="B391" r:id="rId390" xr:uid="{00000000-0004-0000-0100-000085010000}"/>
    <hyperlink ref="B392" r:id="rId391" xr:uid="{00000000-0004-0000-0100-000086010000}"/>
    <hyperlink ref="B393" r:id="rId392" xr:uid="{00000000-0004-0000-0100-000087010000}"/>
    <hyperlink ref="B394" r:id="rId393" xr:uid="{00000000-0004-0000-0100-000088010000}"/>
    <hyperlink ref="B395" r:id="rId394" xr:uid="{00000000-0004-0000-0100-000089010000}"/>
    <hyperlink ref="B396" r:id="rId395" xr:uid="{00000000-0004-0000-0100-00008A010000}"/>
    <hyperlink ref="B397" r:id="rId396" xr:uid="{00000000-0004-0000-0100-00008B010000}"/>
    <hyperlink ref="B398" r:id="rId397" xr:uid="{00000000-0004-0000-0100-00008C010000}"/>
    <hyperlink ref="B399" r:id="rId398" xr:uid="{00000000-0004-0000-0100-00008D010000}"/>
    <hyperlink ref="B400" r:id="rId399" xr:uid="{00000000-0004-0000-0100-00008E010000}"/>
    <hyperlink ref="B401" r:id="rId400" xr:uid="{00000000-0004-0000-0100-00008F010000}"/>
    <hyperlink ref="B402" r:id="rId401" xr:uid="{00000000-0004-0000-0100-000090010000}"/>
    <hyperlink ref="B403" r:id="rId402" xr:uid="{00000000-0004-0000-0100-000091010000}"/>
    <hyperlink ref="B404" r:id="rId403" xr:uid="{00000000-0004-0000-0100-000092010000}"/>
    <hyperlink ref="B405" r:id="rId404" xr:uid="{00000000-0004-0000-0100-000093010000}"/>
    <hyperlink ref="B406" r:id="rId405" xr:uid="{00000000-0004-0000-0100-000094010000}"/>
    <hyperlink ref="B407" r:id="rId406" xr:uid="{00000000-0004-0000-0100-000095010000}"/>
    <hyperlink ref="B408" r:id="rId407" xr:uid="{00000000-0004-0000-0100-000096010000}"/>
    <hyperlink ref="B409" r:id="rId408" xr:uid="{00000000-0004-0000-0100-000097010000}"/>
    <hyperlink ref="B410" r:id="rId409" xr:uid="{00000000-0004-0000-0100-000098010000}"/>
    <hyperlink ref="B411" r:id="rId410" xr:uid="{00000000-0004-0000-0100-000099010000}"/>
    <hyperlink ref="B412" r:id="rId411" xr:uid="{00000000-0004-0000-0100-00009A010000}"/>
    <hyperlink ref="B413" r:id="rId412" xr:uid="{00000000-0004-0000-0100-00009B010000}"/>
  </hyperlinks>
  <pageMargins left="0.75" right="0.75" top="1" bottom="1" header="0.5" footer="0.5"/>
  <pageSetup paperSize="9" orientation="portrait" r:id="rId4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Kursy video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Robert Drózd</cp:lastModifiedBy>
  <dcterms:created xsi:type="dcterms:W3CDTF">2023-06-10T14:22:52Z</dcterms:created>
  <dcterms:modified xsi:type="dcterms:W3CDTF">2023-06-10T14:33:08Z</dcterms:modified>
</cp:coreProperties>
</file>